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Worksheet" sheetId="1" state="visible" r:id="rId1"/>
    <sheet name="Worksheet 1" sheetId="2" state="hidden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<sst xmlns="http://schemas.openxmlformats.org/spreadsheetml/2006/main" count="108" uniqueCount="108">
  <si>
    <r>
      <rPr>
        <sz val="11"/>
        <rFont val="Times New Roman"/>
      </rPr>
      <t xml:space="preserve">Equipment Name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</si>
  <si>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 xml:space="preserve">Approved Abbreviation</t>
    </r>
  </si>
  <si>
    <r>
      <rPr>
        <sz val="11"/>
        <rFont val="Times New Roman"/>
      </rPr>
      <t>Location</t>
    </r>
  </si>
  <si>
    <r>
      <rPr>
        <sz val="11"/>
        <rFont val="Times New Roman"/>
      </rPr>
      <t xml:space="preserve">Make (Manufacturer)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</si>
  <si>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>Model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</si>
  <si>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 xml:space="preserve">Serial No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</si>
  <si>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 xml:space="preserve">Funding Agency Type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</si>
  <si>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 xml:space="preserve">Funding Agency Details (Use Comma if multiple)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</si>
  <si>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 xml:space="preserve">Project Title</t>
    </r>
  </si>
  <si>
    <r>
      <rPr>
        <sz val="11"/>
        <rFont val="Times New Roman"/>
      </rPr>
      <t xml:space="preserve">Equipment Description</t>
    </r>
  </si>
  <si>
    <r>
      <rPr>
        <sz val="11"/>
        <rFont val="Times New Roman"/>
      </rPr>
      <t xml:space="preserve">Department Name</t>
    </r>
  </si>
  <si>
    <r>
      <rPr>
        <sz val="11"/>
        <rFont val="Times New Roman"/>
      </rPr>
      <t xml:space="preserve">Facility Name</t>
    </r>
  </si>
  <si>
    <r>
      <rPr>
        <sz val="11"/>
        <rFont val="Times New Roman"/>
      </rPr>
      <t xml:space="preserve">Basic Cost(Rs)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</si>
  <si>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 xml:space="preserve">Reference Website</t>
    </r>
  </si>
  <si>
    <r>
      <rPr>
        <sz val="11"/>
        <rFont val="Times New Roman"/>
      </rPr>
      <t xml:space="preserve">Equipment Status</t>
    </r>
  </si>
  <si>
    <r>
      <rPr>
        <sz val="11"/>
        <rFont val="Times New Roman"/>
      </rPr>
      <t>Category</t>
    </r>
    <r>
      <rPr>
        <sz val="11"/>
        <color indexed="2"/>
        <rFont val="Times New Roman"/>
      </rPr>
      <t>*</t>
    </r>
  </si>
  <si>
    <r>
      <rPr>
        <sz val="11"/>
        <rFont val="Times New Roman"/>
      </rPr>
      <t>Supplier</t>
    </r>
  </si>
  <si>
    <r>
      <rPr>
        <sz val="11"/>
        <rFont val="Times New Roman"/>
      </rPr>
      <t xml:space="preserve">Supplier Email Id</t>
    </r>
  </si>
  <si>
    <r>
      <rPr>
        <sz val="11"/>
        <rFont val="Times New Roman"/>
      </rPr>
      <t xml:space="preserve">Service Provider</t>
    </r>
  </si>
  <si>
    <r>
      <rPr>
        <sz val="11"/>
        <rFont val="Times New Roman"/>
      </rPr>
      <t xml:space="preserve">Service Provider Email Id</t>
    </r>
  </si>
  <si>
    <r>
      <rPr>
        <sz val="11"/>
        <rFont val="Times New Roman"/>
      </rPr>
      <t xml:space="preserve">Alert to be sent (Email id)</t>
    </r>
    <r>
      <rPr>
        <sz val="11"/>
        <color indexed="2"/>
        <rFont val="Times New Roman"/>
      </rPr>
      <t>*</t>
    </r>
  </si>
  <si>
    <t xml:space="preserve">IVIS Spectrum Animal Imaging System</t>
  </si>
  <si>
    <t xml:space="preserve">IVIS Spectrum</t>
  </si>
  <si>
    <t>Pune</t>
  </si>
  <si>
    <t xml:space="preserve">Perkin Elmer</t>
  </si>
  <si>
    <t>Spectrum</t>
  </si>
  <si>
    <t>IS1915N7653</t>
  </si>
  <si>
    <t xml:space="preserve">External Funding</t>
  </si>
  <si>
    <t>DBT</t>
  </si>
  <si>
    <t xml:space="preserve">Pune Bio Cluster Project</t>
  </si>
  <si>
    <t xml:space="preserve">Whole Animal Imaging System. It is an advanced non-invasive in vivo imaging system used to detect and quantify bioluminescent and fluorescent signals in living animals</t>
  </si>
  <si>
    <t>Biology</t>
  </si>
  <si>
    <t xml:space="preserve">NFGFHD facility, IISER Pune</t>
  </si>
  <si>
    <t>https://nfgfhd2020.wixsite.com/website</t>
  </si>
  <si>
    <t>Working</t>
  </si>
  <si>
    <t xml:space="preserve">Animal Imaging System</t>
  </si>
  <si>
    <t xml:space="preserve">Perkin Elmer Singapore Pte Ltd
2 Tukang Innovation Grove
#04-01 JTC MedTech Hub @ medtech park
Singapore – 618305
</t>
  </si>
  <si>
    <t>danair@pacific.net.sg</t>
  </si>
  <si>
    <t xml:space="preserve">Revvity Healthcare (India) Pvt. Ltd.</t>
  </si>
  <si>
    <t>Mayank.Srivastava@revvity.com</t>
  </si>
  <si>
    <t>suraj.ingle@iiserpune.ac.in</t>
  </si>
  <si>
    <t xml:space="preserve">Quantum GX2 Micro-CT system</t>
  </si>
  <si>
    <t>Micro-CT</t>
  </si>
  <si>
    <t>R_mCT2</t>
  </si>
  <si>
    <t>BR68000057-01</t>
  </si>
  <si>
    <t xml:space="preserve">Victor NIVO Multimode Plate Reader</t>
  </si>
  <si>
    <t xml:space="preserve">Multimode Plate Reader</t>
  </si>
  <si>
    <t xml:space="preserve">Victor Nivo</t>
  </si>
  <si>
    <t>HH35L1019063</t>
  </si>
  <si>
    <t xml:space="preserve">VICTOR Nivo system is a high-performance filter-based multimode microplate reader equipped with all major detection technologies</t>
  </si>
  <si>
    <t xml:space="preserve">Multimode microplate reader </t>
  </si>
  <si>
    <t xml:space="preserve">CSIR, Govt. of India</t>
  </si>
  <si>
    <t xml:space="preserve">DST, Govt. of India</t>
  </si>
  <si>
    <t xml:space="preserve">NPMASS, ADA, Govt. of Inda</t>
  </si>
  <si>
    <t xml:space="preserve">DRDO, Govt of India</t>
  </si>
  <si>
    <t xml:space="preserve">ISRO, Govt. of India</t>
  </si>
  <si>
    <t xml:space="preserve">NEHU Internal Funds</t>
  </si>
  <si>
    <t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</si>
  <si>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</si>
  <si>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</si>
  <si>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</si>
  <si>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</si>
  <si>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</si>
  <si>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</si>
  <si>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</si>
  <si>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</si>
  <si>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</si>
  <si>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DBT,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</si>
  <si>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</si>
  <si>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</si>
  <si>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</si>
  <si>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</si>
  <si>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</si>
  <si>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</si>
  <si>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</si>
  <si>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</si>
  <si>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</si>
  <si>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</si>
  <si>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</si>
  <si>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</si>
  <si>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Internal Resource Generation</t>
  </si>
  <si>
    <t xml:space="preserve">NATIONAL ALUMINIUM COMPANY LTD</t>
  </si>
  <si>
    <t xml:space="preserve">IISER PUNE</t>
  </si>
  <si>
    <t xml:space="preserve">Ministry of Petroleum &amp; Natural Gas, Govt of India</t>
  </si>
  <si>
    <t xml:space="preserve">Institution Funding (Self Supported)</t>
  </si>
  <si>
    <t xml:space="preserve">NITTTR Bhopal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</si>
  <si>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</si>
  <si>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</si>
  <si>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</si>
  <si>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</si>
  <si>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</si>
  <si>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>ICAR-CMFRI</t>
  </si>
  <si>
    <t>GIA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</si>
  <si>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</si>
  <si>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</si>
  <si>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</si>
  <si>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</si>
  <si>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</si>
  <si>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</si>
  <si>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</si>
  <si>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Vinayaka Missions Research Foundation</t>
  </si>
  <si>
    <t xml:space="preserve">DME Government of Karnataka</t>
  </si>
  <si>
    <t xml:space="preserve">RUSA, Govt. of India</t>
  </si>
  <si>
    <t xml:space="preserve">Government of Kerala</t>
  </si>
  <si>
    <t xml:space="preserve">KSCSTE Government of Kerala</t>
  </si>
  <si>
    <t>ICFRE</t>
  </si>
  <si>
    <t xml:space="preserve">Ministry of Textiles</t>
  </si>
  <si>
    <t xml:space="preserve">SRIC Development Fund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</si>
</sst>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</font>
    <font>
      <u/>
      <sz val="11.000000"/>
      <color theme="10"/>
      <name val="Calibri"/>
    </font>
    <font>
      <b/>
      <sz val="11.000000"/>
      <name val="Times New Roman"/>
    </font>
    <font>
      <sz val="11.000000"/>
      <name val="Times New Roman"/>
    </font>
    <font>
      <sz val="11.000000"/>
      <color theme="1"/>
      <name val="Times New Roman"/>
    </font>
    <font>
      <u/>
      <sz val="11.000000"/>
      <color theme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11">
    <xf fontId="0" fillId="0" borderId="0" numFmtId="0" xfId="0"/>
    <xf fontId="2" fillId="2" borderId="0" numFmtId="0" xfId="0" applyFont="1" applyFill="1" applyAlignment="1">
      <alignment horizontal="center" vertical="center"/>
    </xf>
    <xf fontId="2" fillId="0" borderId="0" numFmtId="0" xfId="0" applyFont="1" applyAlignment="1">
      <alignment horizontal="center" vertical="center"/>
    </xf>
    <xf fontId="0" fillId="0" borderId="0" numFmtId="0" xfId="0" applyAlignment="1">
      <alignment horizontal="center" vertical="center"/>
    </xf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4" fillId="0" borderId="0" numFmtId="0" xfId="0" applyFont="1" applyAlignment="1">
      <alignment horizontal="left" vertical="center" wrapText="1"/>
    </xf>
    <xf fontId="3" fillId="0" borderId="0" numFmtId="0" xfId="0" applyFont="1" applyAlignment="1">
      <alignment vertical="center"/>
    </xf>
    <xf fontId="5" fillId="0" borderId="0" numFmtId="0" xfId="1" applyFont="1" applyAlignment="1">
      <alignment horizontal="center" vertical="center"/>
    </xf>
    <xf fontId="4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nfgfhd2020.wixsite.com/website" TargetMode="External"/><Relationship  Id="rId2" Type="http://schemas.openxmlformats.org/officeDocument/2006/relationships/hyperlink" Target="mailto:danair@pacific.net.sg" TargetMode="External"/><Relationship  Id="rId3" Type="http://schemas.openxmlformats.org/officeDocument/2006/relationships/hyperlink" Target="mailto:Mayank.Srivastava@revvity.com" TargetMode="External"/><Relationship  Id="rId4" Type="http://schemas.openxmlformats.org/officeDocument/2006/relationships/hyperlink" Target="mailto:suraj.ingle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N1" zoomScale="100" workbookViewId="0">
      <selection activeCell="M9" activeCellId="0" sqref="M9"/>
    </sheetView>
  </sheetViews>
  <sheetFormatPr defaultRowHeight="14.25"/>
  <cols>
    <col bestFit="1" customWidth="1" min="1" max="1" width="34.28515625"/>
    <col bestFit="1" customWidth="1" min="2" max="2" width="25.85546875"/>
    <col bestFit="1" customWidth="1" min="3" max="3" width="10.5703125"/>
    <col bestFit="1" customWidth="1" min="4" max="4" width="24.7109375"/>
    <col bestFit="1" customWidth="1" min="5" max="5" width="13.28515625"/>
    <col bestFit="1" customWidth="1" min="6" max="6" width="14.140625"/>
    <col bestFit="1" customWidth="1" min="7" max="7" width="24.7109375"/>
    <col bestFit="1" customWidth="1" min="8" max="8" width="56.5703125"/>
    <col bestFit="1" customWidth="1" min="9" max="9" width="22.7109375"/>
    <col customWidth="1" min="10" max="10" width="29.42578125"/>
    <col bestFit="1" customWidth="1" min="11" max="11" width="18.7109375"/>
    <col customWidth="1" min="12" max="12" width="26.42578125"/>
    <col bestFit="1" customWidth="1" min="13" max="13" width="18.7109375"/>
    <col bestFit="1" customWidth="1" min="14" max="14" width="38"/>
    <col customWidth="1" min="15" max="15" width="22.42578125"/>
    <col bestFit="1" customWidth="1" min="16" max="16" width="22"/>
    <col customWidth="1" min="17" max="17" width="28.85546875"/>
    <col bestFit="1" customWidth="1" min="18" max="18" width="21.140625"/>
    <col bestFit="1" customWidth="1" min="19" max="19" width="32.140625"/>
    <col bestFit="1" customWidth="1" min="20" max="20" width="49.85546875"/>
    <col bestFit="1" customWidth="1" min="21" max="21" width="34.140625"/>
  </cols>
  <sheetData>
    <row r="1" ht="42.7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3"/>
      <c r="W1" s="3"/>
    </row>
    <row r="2" ht="85.5">
      <c r="A2" s="4" t="s">
        <v>21</v>
      </c>
      <c r="B2" s="5" t="s">
        <v>22</v>
      </c>
      <c r="C2" s="5" t="s">
        <v>23</v>
      </c>
      <c r="D2" s="4" t="s">
        <v>24</v>
      </c>
      <c r="E2" s="5" t="s">
        <v>25</v>
      </c>
      <c r="F2" s="5" t="s">
        <v>26</v>
      </c>
      <c r="G2" s="5" t="s">
        <v>27</v>
      </c>
      <c r="H2" s="5" t="s">
        <v>28</v>
      </c>
      <c r="I2" s="5" t="s">
        <v>29</v>
      </c>
      <c r="J2" s="6" t="s">
        <v>30</v>
      </c>
      <c r="K2" s="5" t="s">
        <v>31</v>
      </c>
      <c r="L2" s="5" t="s">
        <v>32</v>
      </c>
      <c r="M2" s="7">
        <v>30000000</v>
      </c>
      <c r="N2" s="8" t="s">
        <v>33</v>
      </c>
      <c r="O2" s="5" t="s">
        <v>34</v>
      </c>
      <c r="P2" s="5" t="s">
        <v>35</v>
      </c>
      <c r="Q2" s="9" t="s">
        <v>36</v>
      </c>
      <c r="R2" s="8" t="s">
        <v>37</v>
      </c>
      <c r="S2" s="5" t="s">
        <v>38</v>
      </c>
      <c r="T2" s="10" t="s">
        <v>39</v>
      </c>
      <c r="U2" s="8" t="s">
        <v>40</v>
      </c>
      <c r="V2" s="3"/>
      <c r="W2" s="3"/>
    </row>
    <row r="3" ht="85.5">
      <c r="A3" s="5" t="s">
        <v>41</v>
      </c>
      <c r="B3" s="5" t="s">
        <v>42</v>
      </c>
      <c r="C3" s="5" t="s">
        <v>23</v>
      </c>
      <c r="D3" s="4" t="s">
        <v>24</v>
      </c>
      <c r="E3" s="5" t="s">
        <v>43</v>
      </c>
      <c r="F3" s="5" t="s">
        <v>44</v>
      </c>
      <c r="G3" s="5" t="s">
        <v>27</v>
      </c>
      <c r="H3" s="5" t="s">
        <v>28</v>
      </c>
      <c r="I3" s="5" t="s">
        <v>29</v>
      </c>
      <c r="J3" s="5" t="s">
        <v>41</v>
      </c>
      <c r="K3" s="5" t="s">
        <v>31</v>
      </c>
      <c r="L3" s="5" t="s">
        <v>32</v>
      </c>
      <c r="M3" s="7">
        <v>20000000</v>
      </c>
      <c r="N3" s="8" t="s">
        <v>33</v>
      </c>
      <c r="O3" s="5" t="s">
        <v>34</v>
      </c>
      <c r="P3" s="5" t="s">
        <v>35</v>
      </c>
      <c r="Q3" s="9" t="s">
        <v>36</v>
      </c>
      <c r="R3" s="8" t="s">
        <v>37</v>
      </c>
      <c r="S3" s="5" t="s">
        <v>38</v>
      </c>
      <c r="T3" s="10" t="s">
        <v>39</v>
      </c>
      <c r="U3" s="8" t="s">
        <v>40</v>
      </c>
      <c r="V3" s="3"/>
      <c r="W3" s="3"/>
    </row>
    <row r="4" ht="85.5">
      <c r="A4" s="5" t="s">
        <v>45</v>
      </c>
      <c r="B4" s="5" t="s">
        <v>46</v>
      </c>
      <c r="C4" s="5" t="s">
        <v>23</v>
      </c>
      <c r="D4" s="4" t="s">
        <v>24</v>
      </c>
      <c r="E4" s="5" t="s">
        <v>47</v>
      </c>
      <c r="F4" s="5" t="s">
        <v>48</v>
      </c>
      <c r="G4" s="5" t="s">
        <v>27</v>
      </c>
      <c r="H4" s="5" t="s">
        <v>28</v>
      </c>
      <c r="I4" s="5" t="s">
        <v>29</v>
      </c>
      <c r="J4" s="9" t="s">
        <v>49</v>
      </c>
      <c r="K4" s="5" t="s">
        <v>31</v>
      </c>
      <c r="L4" s="5" t="s">
        <v>32</v>
      </c>
      <c r="M4" s="7">
        <v>1078733</v>
      </c>
      <c r="N4" s="8" t="s">
        <v>33</v>
      </c>
      <c r="O4" s="5" t="s">
        <v>34</v>
      </c>
      <c r="P4" s="9" t="s">
        <v>50</v>
      </c>
      <c r="Q4" s="9" t="s">
        <v>36</v>
      </c>
      <c r="R4" s="8" t="s">
        <v>37</v>
      </c>
      <c r="S4" s="5" t="s">
        <v>38</v>
      </c>
      <c r="T4" s="10" t="s">
        <v>39</v>
      </c>
      <c r="U4" s="8" t="s">
        <v>40</v>
      </c>
      <c r="V4" s="3"/>
      <c r="W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dataValidations count="15" disablePrompts="0">
    <dataValidation sqref="A3:A1048576" type="none" allowBlank="0" errorStyle="stop" imeMode="noControl" operator="between" prompt="Equipment name should not be empty.&#10;It should not contain special characters." promptTitle="Equipment Name Instruction" showDropDown="1" showErrorMessage="0" showInputMessage="1"/>
    <dataValidation sqref="D5:D1048576" type="none" allowBlank="0" errorStyle="stop" imeMode="noControl" operator="between" prompt="This field data should not be empty." promptTitle=" Instruction" showDropDown="1" showErrorMessage="0" showInputMessage="1"/>
    <dataValidation sqref="E2" type="none" allowBlank="0" errorStyle="stop" imeMode="noControl" operator="between" prompt="This field data should not be empty." promptTitle=" Instruction" showDropDown="1" showErrorMessage="0" showInputMessage="1"/>
    <dataValidation sqref="E2:E1048576" type="none" allowBlank="0" errorStyle="stop" imeMode="noControl" operator="between" prompt="This field data should not be empty." promptTitle=" Instruction" showDropDown="1" showErrorMessage="0" showInputMessage="1"/>
    <dataValidation sqref="F2" type="none" allowBlank="0" errorStyle="stop" imeMode="noControl" operator="between" prompt="This field data should not be empty." promptTitle=" Instruction" showDropDown="1" showErrorMessage="0" showInputMessage="1"/>
    <dataValidation sqref="F2:F1048576" type="none" allowBlank="0" errorStyle="stop" imeMode="noControl" operator="between" prompt="This field data should not be empty." promptTitle=" Instruction" showDropDown="1" showErrorMessage="0" showInputMessage="1"/>
    <dataValidation sqref="P2:P4" type="none" allowBlank="0" errorStyle="stop" imeMode="noControl" operator="between" prompt="This field data should not be empty." promptTitle=" Instruction" showDropDown="1" showErrorMessage="0" showInputMessage="1"/>
    <dataValidation sqref="P2:P1048576" type="none" allowBlank="0" errorStyle="stop" imeMode="noControl" operator="between" prompt="This field data should not be empty." promptTitle=" Instruction" showDropDown="1" showErrorMessage="0" showInputMessage="1"/>
    <dataValidation sqref="U2:U4" type="none" allowBlank="0" errorStyle="stop" imeMode="noControl" operator="between" prompt="It should contain valid email.&#10;If there are multiple email separate it by comma.&#10;email1@gmail.com,email2@gmail.com." promptTitle="Alert to be sent Instruction" showDropDown="1" showErrorMessage="0" showInputMessage="1"/>
    <dataValidation sqref="U2:U1048576" type="none" allowBlank="0" errorStyle="stop" imeMode="noControl" operator="between" prompt="It should contain valid email.&#10;If there are multiple email separate it by comma.&#10;email1@gmail.com,email2@gmail.com." promptTitle="Alert to be sent Instruction" showDropDown="1" showErrorMessage="0" showInputMessage="1"/>
    <dataValidation sqref="K2:K4" type="none" allowBlank="0" errorStyle="stop" imeMode="noControl" operator="between" prompt="Ensure the department is created before uploading the equipment, and it must match with the created department name." promptTitle="Department Name Instruction" showDropDown="1" showErrorMessage="0" showInputMessage="1"/>
    <dataValidation sqref="K2:K1048576" type="none" allowBlank="0" errorStyle="stop" imeMode="noControl" operator="between" prompt="Ensure the department is created before uploading the equipment, and it must match with the created department name." promptTitle="Department Name Instruction" showDropDown="1" showErrorMessage="0" showInputMessage="1"/>
    <dataValidation sqref="H2:H4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'Worksheet 1'!$A$1:$A$57</formula1>
    </dataValidation>
    <dataValidation sqref="H2:H1048576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'Worksheet 1'!$A$1:$A$57</formula1>
    </dataValidation>
    <dataValidation sqref="H2:H1000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'Worksheet 1'!$A$1:$A$57</formula1>
    </dataValidation>
  </dataValidations>
  <hyperlinks>
    <hyperlink r:id="rId1" ref="N2"/>
    <hyperlink r:id="rId2" ref="R2"/>
    <hyperlink r:id="rId3" ref="T2"/>
    <hyperlink r:id="rId4" ref="U2"/>
    <hyperlink r:id="rId1" ref="N3:N4"/>
    <hyperlink r:id="rId2" ref="R3:R4"/>
    <hyperlink r:id="rId3" ref="T3"/>
    <hyperlink r:id="rId4" ref="U3"/>
    <hyperlink r:id="rId3" ref="T4"/>
    <hyperlink r:id="rId4" ref="U4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BC004F-00EF-4D0C-99F4-008E005000F3}" type="list" allowBlank="1" errorStyle="stop" imeMode="noControl" operator="between" prompt="Only select provided  options." promptTitle="Funding Agency Type instruction" showDropDown="0" showErrorMessage="1" showInputMessage="1">
          <x14:formula1>
            <xm:f>"External Funding,Internal Funding,Others"</xm:f>
          </x14:formula1>
          <xm:sqref>G2:G4</xm:sqref>
        </x14:dataValidation>
        <x14:dataValidation xr:uid="{00410087-0076-4AC9-A09B-00AD00AA0022}" type="list" allowBlank="1" errorStyle="stop" imeMode="noControl" operator="between" prompt="Only select provided  options." promptTitle="Funding Agency Type instruction" showDropDown="0" showErrorMessage="1" showInputMessage="1">
          <x14:formula1>
            <xm:f>"External Funding,Internal Funding,Others"</xm:f>
          </x14:formula1>
          <xm:sqref>G2:G1048576</xm:sqref>
        </x14:dataValidation>
        <x14:dataValidation xr:uid="{00FB000C-00E7-435B-82D4-0056007400DE}" type="whole" allowBlank="0" error="Only numbers numbers 0 or above allowed." errorStyle="stop" errorTitle="Input Error" imeMode="noControl" operator="greaterThan" prompt="Only positive number allowed." promptTitle="Basic Cost Instruction" showDropDown="1" showErrorMessage="1" showInputMessage="1">
          <x14:formula1>
            <xm:f>-1</xm:f>
          </x14:formula1>
          <xm:sqref>M5:M1048576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  <row r="7">
      <c r="A7" t="s">
        <v>57</v>
      </c>
    </row>
    <row r="8">
      <c r="A8" t="s">
        <v>58</v>
      </c>
    </row>
    <row r="9">
      <c r="A9" t="s">
        <v>59</v>
      </c>
    </row>
    <row r="10">
      <c r="A10" t="s">
        <v>60</v>
      </c>
    </row>
    <row r="11">
      <c r="A11" t="s">
        <v>61</v>
      </c>
    </row>
    <row r="12">
      <c r="A12" t="s">
        <v>62</v>
      </c>
    </row>
    <row r="13">
      <c r="A13" t="s">
        <v>63</v>
      </c>
    </row>
    <row r="14">
      <c r="A14" t="s">
        <v>64</v>
      </c>
    </row>
    <row r="15">
      <c r="A15" t="s">
        <v>65</v>
      </c>
    </row>
    <row r="16">
      <c r="A16" t="s">
        <v>66</v>
      </c>
    </row>
    <row r="17">
      <c r="A17" t="s">
        <v>67</v>
      </c>
    </row>
    <row r="18">
      <c r="A18" t="s">
        <v>68</v>
      </c>
    </row>
    <row r="19">
      <c r="A19" t="s">
        <v>69</v>
      </c>
    </row>
    <row r="20">
      <c r="A20" t="s">
        <v>70</v>
      </c>
    </row>
    <row r="21">
      <c r="A21" t="s">
        <v>71</v>
      </c>
    </row>
    <row r="22">
      <c r="A22" t="s">
        <v>72</v>
      </c>
    </row>
    <row r="23">
      <c r="A23" t="s">
        <v>73</v>
      </c>
    </row>
    <row r="24">
      <c r="A24" t="s">
        <v>74</v>
      </c>
    </row>
    <row r="25">
      <c r="A25" t="s">
        <v>75</v>
      </c>
    </row>
    <row r="26">
      <c r="A26" t="s">
        <v>76</v>
      </c>
    </row>
    <row r="27">
      <c r="A27" t="s">
        <v>77</v>
      </c>
    </row>
    <row r="28">
      <c r="A28" t="s">
        <v>78</v>
      </c>
    </row>
    <row r="29">
      <c r="A29" t="s">
        <v>79</v>
      </c>
    </row>
    <row r="30">
      <c r="A30" t="s">
        <v>80</v>
      </c>
    </row>
    <row r="31">
      <c r="A31" t="s">
        <v>81</v>
      </c>
    </row>
    <row r="32">
      <c r="A32" t="s">
        <v>82</v>
      </c>
    </row>
    <row r="33">
      <c r="A33" t="s">
        <v>83</v>
      </c>
    </row>
    <row r="34">
      <c r="A34" t="s">
        <v>84</v>
      </c>
    </row>
    <row r="35">
      <c r="A35" t="s">
        <v>85</v>
      </c>
    </row>
    <row r="36">
      <c r="A36" t="s">
        <v>86</v>
      </c>
    </row>
    <row r="37">
      <c r="A37" t="s">
        <v>87</v>
      </c>
    </row>
    <row r="38">
      <c r="A38" t="s">
        <v>88</v>
      </c>
    </row>
    <row r="39">
      <c r="A39" t="s">
        <v>89</v>
      </c>
    </row>
    <row r="40">
      <c r="A40" t="s">
        <v>90</v>
      </c>
    </row>
    <row r="41">
      <c r="A41" t="s">
        <v>91</v>
      </c>
    </row>
    <row r="42">
      <c r="A42" t="s">
        <v>92</v>
      </c>
    </row>
    <row r="43">
      <c r="A43" t="s">
        <v>93</v>
      </c>
    </row>
    <row r="44">
      <c r="A44" t="s">
        <v>94</v>
      </c>
    </row>
    <row r="45">
      <c r="A45" t="s">
        <v>95</v>
      </c>
    </row>
    <row r="46">
      <c r="A46" t="s">
        <v>96</v>
      </c>
    </row>
    <row r="47">
      <c r="A47" t="s">
        <v>97</v>
      </c>
    </row>
    <row r="48">
      <c r="A48" t="s">
        <v>98</v>
      </c>
    </row>
    <row r="49">
      <c r="A49" t="s">
        <v>99</v>
      </c>
    </row>
    <row r="50">
      <c r="A50" t="s">
        <v>100</v>
      </c>
    </row>
    <row r="51">
      <c r="A51" t="s">
        <v>101</v>
      </c>
    </row>
    <row r="52">
      <c r="A52" t="s">
        <v>102</v>
      </c>
    </row>
    <row r="53">
      <c r="A53" t="s">
        <v>103</v>
      </c>
    </row>
    <row r="54">
      <c r="A54" t="s">
        <v>104</v>
      </c>
    </row>
    <row r="55">
      <c r="A55" t="s">
        <v>105</v>
      </c>
    </row>
    <row r="56">
      <c r="A56" t="s">
        <v>106</v>
      </c>
    </row>
    <row r="57">
      <c r="A57" t="s">
        <v>107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ONLYOFFICE/9.0.4.50</Application>
  <DocSecurity>0</DocSecurity>
  <ScaleCrop>0</ScaleCrop>
  <HeadingPairs>
    <vt:vector size="0" baseType="variant"/>
  </HeadingPairs>
  <TitlesOfParts>
    <vt:vector size="0" baseType="lpstr"/>
  </TitlesOfParts>
  <Manager/>
  <Company>Microsoft Corporation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revision>5</cp:revision>
  <dcterms:created xsi:type="dcterms:W3CDTF">2025-08-25T04:22:47Z</dcterms:created>
  <dcterms:modified xsi:type="dcterms:W3CDTF">2025-08-26T04:07:54Z</dcterms:modified>
  <cp:category/>
</cp:coreProperties>
</file>