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30"/>
  <workbookPr/>
  <xr:revisionPtr revIDLastSave="0" documentId="8_{B11CCEB9-AC87-4BC3-A0E4-2908432B7561}"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<sst xmlns="http://schemas.openxmlformats.org/spreadsheetml/2006/main" count="59" uniqueCount="51">
  <si>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</si>
  <si>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</si>
  <si>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</si>
  <si>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</si>
  <si>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</si>
  <si>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</si>
  <si>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</si>
  <si>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</si>
  <si>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</si>
  <si>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</si>
  <si>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</si>
  <si>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</si>
  <si>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</si>
  <si>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</si>
  <si>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</si>
  <si>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</si>
  <si>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</si>
  <si>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</si>
  <si>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</si>
  <si>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</si>
  <si>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</si>
  <si>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Two dimensional Particle Image Velocimetry PIV unit and its accessories</t>
  </si>
  <si>
    <t>2D PIV</t>
  </si>
  <si>
    <t>Department of Aerospace Engineering IIT Kharagpur</t>
  </si>
  <si>
    <t>MS TSI Incorporation</t>
  </si>
  <si>
    <t>Laser Quantel make YAG20015QTL Light Sheet Optics TSI 610026 Camera Powerview 4MPHS Synchronization Unit Laserpulse PIV Software INSIGHT4G</t>
  </si>
  <si>
    <t>YAG2172302</t>
  </si>
  <si>
    <t>External Funding</t>
  </si>
  <si>
    <t>DST, Govt. of India</t>
  </si>
  <si>
    <t>DSTFIST</t>
  </si>
  <si>
    <t>Complete Specifications 1 Laser Source a NdYAG dual pulse laser source Pulse energy 200 mJ at wavelength 532 nm and 15 Hz frequency b suitable mounting arrangement for the laser c Long Light Laser Guiding Arm and base 1 no each 2 Light Sheet Optics Adjustable focal length module which allows to focus the laser light sheet Focal length can be varied nominally between 03m to 4m Two sets of cylindrical lenses 1 no each 3 Camera a Low noise digital CCD camera with dual frame technique for cross correlation resolution 2048x2048 pixel or equivalent 32 frames sec 12 bit necessary camera lens interface and power cables b Suitable Camera Mount to rotate camera through 360 degree 2 no each for stereo PIV setup 4 Synchronization Unit Front panel control with digital display 8 independent output channels 2 input channels high speed and high resolution capability communication ports USB RS232 1 no 5 System Computer Intel Xeon quad core 24 GHz processor 128 GB DDR3 RAM 1 TB HDD Windows 7 OS The PIV software is installed in this computer Communication and control of all the PIV system hardware is done from this computer using the PIV software The acquired PIV images are stored and processed in this machine 1 no 6 PIV Software Windows 7 OS compatible high speed image acquisition and processing software Cross or autocorrelation technique for high accuracy velocity and velocity gradient calculations All hardware components of the PIV system are controlled using this software User friendly advanced features for analysis and display of data Easy upgrade to 3D stereo PIV and Tomographic PIV in future PIV routines for optimization of recording and processing parameters export import of images in varied formats integrated movie generator uncertainty quantification etc 1 no 7 Aerosol or Fog Generator along with 5 liters of fog generating fluid for air based PIV study 1 no 8 Laser safety goggles 1 no for 532 nm 9 Two axis traverse system with accessories 1 no 600mm travel distance on each axis controlled through PIV software rails suitable kit to form Lshape with the rails</t>
  </si>
  <si>
    <t>Aerospace Engineering</t>
  </si>
  <si>
    <t>https://tsi.com/discontinued-products/piv-system-2d-measurement</t>
  </si>
  <si>
    <t xml:space="preserve">UP </t>
  </si>
  <si>
    <t>Flow field characterization</t>
  </si>
  <si>
    <t>ms TSI Incoporated</t>
  </si>
  <si>
    <t>deepakkumar.sharma@tsi.com</t>
  </si>
  <si>
    <t>Prof Arnab Roy</t>
  </si>
  <si>
    <t>arnab@aero.iitkgp.ac.in</t>
  </si>
  <si>
    <t>Intensified CCD camera</t>
  </si>
  <si>
    <t>ICCD camera</t>
  </si>
  <si>
    <t>Ms Stanford Computer Optics Entenbachstr 14 81541 Muenchen Germany</t>
  </si>
  <si>
    <t>4 Quik E1218HR14USB</t>
  </si>
  <si>
    <t>E49196</t>
  </si>
  <si>
    <t>Camera having 12 ns gating time CF mount lens 33 MHz gate repetition rate accepts standard TTL pulse RS232 remote control multiple exposure 10 Hz repetition rate capable of single photon detection</t>
  </si>
  <si>
    <t>https://stanfordcomputeroptics.com/</t>
  </si>
  <si>
    <t>Imaging in low intensity light</t>
  </si>
  <si>
    <t>Ms Specialise Instruments Marketing Company 305 Kailas Industrial Complex Awing 3rd floor Parksite VikhroliW Mumbai4000079</t>
  </si>
  <si>
    <t>rajib@simc.co.in</t>
  </si>
  <si>
    <t>Dr Ratan Joardfer</t>
  </si>
  <si>
    <t>jratan@aero.iitkgp.ac.in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</si>
</sst>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sz val="9"/>
      <color rgb="FF000000"/>
      <name val="Open Sans"/>
      <family val="2"/>
      <charset val="1"/>
    </font>
  </fonts>
  <fills count="4">
    <fill>
      <patternFill patternType="none"/>
    </fill>
    <fill>
      <patternFill patternType="gray125"/>
    </fill>
    <fill>
      <patternFill patternType="solid">
        <fgColor rgb="FFEEEEEE"/>
        <bgColor rgb="FF000000"/>
      </patternFill>
    </fill>
    <fill>
      <patternFill patternType="solid">
        <fgColor rgb="FFF9F9F9"/>
        <bgColor indexed="64"/>
      </patternFill>
    </fill>
  </fills>
  <borders count="2">
    <border>
      <left/>
      <right/>
      <top/>
      <bottom/>
      <diagonal/>
    </border>
    <border>
      <left style="thin">
        <color rgb="FFF4F4F4"/>
      </left>
      <right style="thin">
        <color rgb="FF999999"/>
      </right>
      <top style="thin">
        <color rgb="FF999999"/>
      </top>
      <bottom style="thin">
        <color rgb="FF111111"/>
      </bottom>
      <diagonal/>
    </border>
  </borders>
  <cellStyleXfs count="1">
    <xf numFmtId="0" fontId="0" fillId="0" borderId="0"/>
  </cellStyleXfs>
  <cellXfs count="5">
    <xf numFmtId="0" fontId="0" fillId="0" borderId="0" xfId="0"/>
    <xf numFmtId="0" fontId="0" fillId="0" borderId="0" xfId="0" applyFill="1"/>
    <xf numFmtId="0" fontId="1" fillId="2" borderId="0" xfId="0" applyFont="1" applyFill="1"/>
    <xf numFmtId="0" fontId="1" fillId="0" borderId="0" xfId="0" applyFont="1"/>
    <xf numFmtId="0" fontId="4" fillId="3" borderId="1" xfId="0" applyFont="1" applyFill="1"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
  <sheetViews>
    <sheetView tabSelected="1" topLeftCell="G1" workbookViewId="0">
      <selection activeCell="K2" sqref="K2:K3"/>
    </sheetView>
  </sheetViews>
  <sheetFormatPr defaultRowHeight="15"/>
  <sheetData>
    <row r="1" spans="1:21">
      <c r="A1" s="2" t="s">
        <v>0</v>
      </c>
      <c r="B1" s="3" t="s">
        <v>1</v>
      </c>
      <c r="C1" s="3" t="s">
        <v>2</v>
      </c>
      <c r="D1" s="2" t="s">
        <v>3</v>
      </c>
      <c r="E1" s="2" t="s">
        <v>4</v>
      </c>
      <c r="F1" s="2" t="s">
        <v>5</v>
      </c>
      <c r="G1" s="2" t="s">
        <v>6</v>
      </c>
      <c r="H1" s="2" t="s">
        <v>7</v>
      </c>
      <c r="I1" s="3" t="s">
        <v>8</v>
      </c>
      <c r="J1" s="3" t="s">
        <v>9</v>
      </c>
      <c r="K1" s="3" t="s">
        <v>10</v>
      </c>
      <c r="L1" s="3" t="s">
        <v>11</v>
      </c>
      <c r="M1" s="2" t="s">
        <v>12</v>
      </c>
      <c r="N1" s="3" t="s">
        <v>13</v>
      </c>
      <c r="O1" s="3" t="s">
        <v>14</v>
      </c>
      <c r="P1" s="2" t="s">
        <v>15</v>
      </c>
      <c r="Q1" s="3" t="s">
        <v>16</v>
      </c>
      <c r="R1" s="3" t="s">
        <v>17</v>
      </c>
      <c r="S1" s="3" t="s">
        <v>18</v>
      </c>
      <c r="T1" s="3" t="s">
        <v>19</v>
      </c>
      <c r="U1" s="2" t="s">
        <v>20</v>
      </c>
    </row>
    <row r="2" spans="1:21" ht="34.5" customHeight="1">
      <c r="A2" s="1" t="s">
        <v>21</v>
      </c>
      <c r="B2" s="1" t="s">
        <v>22</v>
      </c>
      <c r="C2" s="1" t="s">
        <v>23</v>
      </c>
      <c r="D2" s="1" t="s">
        <v>24</v>
      </c>
      <c r="E2" s="1" t="s">
        <v>25</v>
      </c>
      <c r="F2" s="1" t="s">
        <v>26</v>
      </c>
      <c r="G2" s="1" t="s">
        <v>27</v>
      </c>
      <c r="H2" s="1" t="s">
        <v>28</v>
      </c>
      <c r="I2" s="1" t="s">
        <v>29</v>
      </c>
      <c r="J2" s="1" t="s">
        <v>30</v>
      </c>
      <c r="K2" s="1" t="s">
        <v>31</v>
      </c>
      <c r="L2" s="4"/>
      <c r="M2" s="1">
        <v>6344325</v>
      </c>
      <c r="N2" s="1" t="s">
        <v>32</v>
      </c>
      <c r="O2" s="1" t="s">
        <v>33</v>
      </c>
      <c r="P2" s="1" t="s">
        <v>34</v>
      </c>
      <c r="Q2" s="1" t="s">
        <v>35</v>
      </c>
      <c r="R2" s="1" t="s">
        <v>36</v>
      </c>
      <c r="S2" s="1" t="s">
        <v>37</v>
      </c>
      <c r="T2" s="1" t="s">
        <v>38</v>
      </c>
      <c r="U2" s="1" t="s">
        <v>38</v>
      </c>
    </row>
    <row r="3" spans="1:21" ht="36.75" customHeight="1">
      <c r="A3" s="1" t="s">
        <v>39</v>
      </c>
      <c r="B3" s="1" t="s">
        <v>40</v>
      </c>
      <c r="C3" s="1" t="s">
        <v>23</v>
      </c>
      <c r="D3" s="1" t="s">
        <v>41</v>
      </c>
      <c r="E3" s="1" t="s">
        <v>42</v>
      </c>
      <c r="F3" s="1" t="s">
        <v>43</v>
      </c>
      <c r="G3" s="1" t="s">
        <v>27</v>
      </c>
      <c r="H3" s="1" t="s">
        <v>28</v>
      </c>
      <c r="I3" s="1" t="s">
        <v>29</v>
      </c>
      <c r="J3" s="1" t="s">
        <v>44</v>
      </c>
      <c r="K3" s="1" t="s">
        <v>31</v>
      </c>
      <c r="M3" s="1">
        <v>3285799</v>
      </c>
      <c r="N3" s="1" t="s">
        <v>45</v>
      </c>
      <c r="O3" s="1" t="s">
        <v>33</v>
      </c>
      <c r="P3" s="1" t="s">
        <v>46</v>
      </c>
      <c r="Q3" s="1" t="s">
        <v>47</v>
      </c>
      <c r="R3" s="1" t="s">
        <v>48</v>
      </c>
      <c r="S3" s="1" t="s">
        <v>49</v>
      </c>
      <c r="T3" s="1" t="s">
        <v>50</v>
      </c>
      <c r="U3" s="1" t="s">
        <v>50</v>
      </c>
    </row>
  </sheetData>
  <dataValidations count="4">
    <dataValidation showDropDown="1" showInputMessage="1" promptTitle=" Instruction" prompt="This field data should not be empty." sqref="P2:P3" xr:uid="{493B400E-FA5D-456E-9D4E-631AD619885D}"/>
    <dataValidation type="list" allowBlank="1" showInputMessage="1" showErrorMessage="1" promptTitle="Funding Agency Type instruction" prompt="Only select provided  options." sqref="G2:G3" xr:uid="{EEFA6D82-8E20-4F09-9055-7FF81B270613}">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3" xr:uid="{66D7FB7F-8F1F-4FA8-BED0-3E0719FED8D2}">
      <formula1>-1</formula1>
    </dataValidation>
    <dataValidation showDropDown="1" showInputMessage="1" promptTitle="Alert to be sent Instruction" prompt="It should contain valid email._x000a_If there are multiple email separate it by comma._x000a_email1@gmail.com,email2@gmail.com." sqref="U2:U3" xr:uid="{7BD4015C-2C95-459D-B3E9-9F021081F949}"/>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2025-05-05T07:03:34Z</dcterms:created>
  <dcterms:modified xsi:type="dcterms:W3CDTF">2025-05-05T07:14:56Z</dcterms:modified>
  <cp:category/>
  <cp:contentStatus/>
</cp:coreProperties>
</file>