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<sst xmlns="http://schemas.openxmlformats.org/spreadsheetml/2006/main" count="207" uniqueCount="145">
  <si>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</si>
  <si>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</si>
  <si>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</si>
  <si>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</si>
  <si>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</si>
  <si>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</si>
  <si>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</si>
  <si>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</si>
  <si>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</si>
  <si>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</si>
  <si>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</si>
  <si>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</si>
  <si>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</si>
  <si>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</si>
  <si>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</si>
  <si>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</si>
  <si>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</si>
  <si>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</si>
  <si>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</si>
  <si>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</si>
  <si>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</si>
  <si>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</si>
  <si>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</si>
  <si>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</si>
  <si>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</si>
  <si>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</si>
  <si>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</si>
  <si>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</si>
  <si>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</si>
  <si>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</si>
  <si>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</si>
  <si>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</si>
  <si>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</si>
  <si>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</si>
  <si>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</si>
  <si>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</si>
  <si>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</si>
  <si>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</si>
  <si>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</si>
  <si>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</si>
  <si>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</si>
  <si>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</si>
  <si>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</si>
  <si>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</si>
  <si>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</si>
  <si>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</si>
  <si>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</si>
  <si>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</si>
  <si>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</si>
  <si>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</si>
  <si>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</si>
  <si>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</si>
  <si>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</si>
  <si>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</si>
  <si>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</si>
  <si>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Dynamic Mechanical Analyzer</t>
  </si>
  <si>
    <t>DMA</t>
  </si>
  <si>
    <t xml:space="preserve">Material Characterization Laboratory,NIT Puducherry </t>
  </si>
  <si>
    <t>PerkinElmer</t>
  </si>
  <si>
    <t>DMA 8000</t>
  </si>
  <si>
    <t>533L2205031</t>
  </si>
  <si>
    <t>Automatic Gas Pycnometer</t>
  </si>
  <si>
    <t>-</t>
  </si>
  <si>
    <t xml:space="preserve">Anton Paar </t>
  </si>
  <si>
    <t>Ultrapyc 5000</t>
  </si>
  <si>
    <t>Split Hopkinson's Pressure Bar</t>
  </si>
  <si>
    <t>SHPB</t>
  </si>
  <si>
    <t xml:space="preserve">Mechanical Engineering Research Utility (MERU),NIT Puducherry </t>
  </si>
  <si>
    <t xml:space="preserve">ARTIS Technologies </t>
  </si>
  <si>
    <t>Particle Size Analyzer</t>
  </si>
  <si>
    <t>PSA</t>
  </si>
  <si>
    <t>PSA 1190</t>
  </si>
  <si>
    <t>Stare System-Thermogravimetric analyzer/Differential Thermal Analyzer (TGA/DTA)</t>
  </si>
  <si>
    <t>TGA/DTA</t>
  </si>
  <si>
    <t xml:space="preserve">Nano electro chemistry Research laboratory,NIT Puducherry </t>
  </si>
  <si>
    <t>Mettler Toledo</t>
  </si>
  <si>
    <t>TGA/DSC 3+</t>
  </si>
  <si>
    <t>C335742216</t>
  </si>
  <si>
    <t>Dynamic Universal Testing Machine</t>
  </si>
  <si>
    <t>UTM</t>
  </si>
  <si>
    <t>Aimil Ltd.</t>
  </si>
  <si>
    <t>Gear test Rig</t>
  </si>
  <si>
    <t>Dynaspede Integrated Systems Pvt. Ltd.</t>
  </si>
  <si>
    <t>T640000</t>
  </si>
  <si>
    <t>A24BC019</t>
  </si>
  <si>
    <t>Internal Funding</t>
  </si>
  <si>
    <t>DMA 8000 Analyser Hi Temp Furn</t>
  </si>
  <si>
    <t>Ultrapyc 5000 for Measurement of true density</t>
  </si>
  <si>
    <t>Indirect Tensile Split Hopkinson Devices for Testing of tensile, compression and Ballistic Penetration Testing</t>
  </si>
  <si>
    <t>PSA 1190 L/D</t>
  </si>
  <si>
    <t xml:space="preserve">STARe System TGA/DSC 3+ along with accessories </t>
  </si>
  <si>
    <t>Dynamic / Multipurpose Servohydraulic universal testing machine with accessories</t>
  </si>
  <si>
    <t>Dynamic Gear test Rig with control panel</t>
  </si>
  <si>
    <t>Central Instrumentation Facility</t>
  </si>
  <si>
    <t>Material Characterization Laboratory</t>
  </si>
  <si>
    <t>https://www.content.perkinelmer.com</t>
  </si>
  <si>
    <t>Purchased/Installed</t>
  </si>
  <si>
    <t>Testing Equipment</t>
  </si>
  <si>
    <t>https://www.anton-paar.com</t>
  </si>
  <si>
    <t>Mechanical Engineering Research Utility (MERU)</t>
  </si>
  <si>
    <t>https://www.artistechnologies.co.in</t>
  </si>
  <si>
    <t>Nano electro chemistry Research laboratory</t>
  </si>
  <si>
    <t>https://www.mt.com</t>
  </si>
  <si>
    <t>https://www.aimil.com</t>
  </si>
  <si>
    <t>https://www.dynaspede.com</t>
  </si>
  <si>
    <t>Installation in-progress</t>
  </si>
  <si>
    <t>GeM</t>
  </si>
  <si>
    <t>helpdesk-gem@gov.in</t>
  </si>
  <si>
    <t>faridabanu.shalk@perkinelmer.com</t>
  </si>
  <si>
    <t>Anton Paar India Pvt.Ltd.</t>
  </si>
  <si>
    <t>info.in@anton-paar.com</t>
  </si>
  <si>
    <t>Artis Technologies and Services</t>
  </si>
  <si>
    <t>info@artistechnologies.co</t>
  </si>
  <si>
    <t>KSPRABHU@vasanthamtraders.com</t>
  </si>
  <si>
    <t>chennai@aimil.com</t>
  </si>
  <si>
    <t>info@dynaspede.com</t>
  </si>
  <si>
    <t>chmn-cif@nitpy.ac.in,dean-rc@nitpy.ac.in,ad-research@nitpy.ac.in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</si>
  <si>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</si>
  <si>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</si>
  <si>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</si>
  <si>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</si>
  <si>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</si>
  <si>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</si>
  <si>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</si>
  <si>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</si>
  <si>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</si>
  <si>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</si>
  <si>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</si>
  <si>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</si>
  <si>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</si>
  <si>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</si>
  <si>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</si>
  <si>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</si>
  <si>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</si>
  <si>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</si>
  <si>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</si>
  <si>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</si>
  <si>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</si>
  <si>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LFV250</t>
  </si>
  <si>
    <t>Engg Block</t>
  </si>
  <si>
    <t>Aimil Ltd</t>
  </si>
  <si>
    <t>Dynaspede Integrated Systems Pvt Ltd</t>
  </si>
  <si>
    <t>PERKINELMER INDIA PRIVATE LIMITED</t>
  </si>
  <si>
    <t>Anton Paar India Pvt Ltd</t>
  </si>
  <si>
    <t>Vasantham Traders Chennai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</si>
</sst>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0"/>
      <name val="Times New Roman"/>
      <family val="1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D1" workbookViewId="0">
      <selection activeCell="S5" sqref="S5"/>
    </sheetView>
  </sheetViews>
  <sheetFormatPr defaultColWidth="14.28515625" defaultRowHeight="15" x14ac:dyDescent="0.25"/>
  <cols>
    <col min="1" max="16384" width="14.28515625" style="1"/>
  </cols>
  <sheetData>
    <row r="1" spans="1:21" s="6" customFormat="1" ht="60" x14ac:dyDescent="0.25">
      <c r="A1" s="5" t="s">
        <v>129</v>
      </c>
      <c r="B1" s="6" t="s">
        <v>117</v>
      </c>
      <c r="C1" s="6" t="s">
        <v>118</v>
      </c>
      <c r="D1" s="5" t="s">
        <v>130</v>
      </c>
      <c r="E1" s="5" t="s">
        <v>131</v>
      </c>
      <c r="F1" s="5" t="s">
        <v>132</v>
      </c>
      <c r="G1" s="5" t="s">
        <v>133</v>
      </c>
      <c r="H1" s="5" t="s">
        <v>134</v>
      </c>
      <c r="I1" s="6" t="s">
        <v>119</v>
      </c>
      <c r="J1" s="6" t="s">
        <v>120</v>
      </c>
      <c r="K1" s="6" t="s">
        <v>121</v>
      </c>
      <c r="L1" s="6" t="s">
        <v>122</v>
      </c>
      <c r="M1" s="5" t="s">
        <v>135</v>
      </c>
      <c r="N1" s="6" t="s">
        <v>123</v>
      </c>
      <c r="O1" s="6" t="s">
        <v>124</v>
      </c>
      <c r="P1" s="5" t="s">
        <v>136</v>
      </c>
      <c r="Q1" s="6" t="s">
        <v>125</v>
      </c>
      <c r="R1" s="6" t="s">
        <v>126</v>
      </c>
      <c r="S1" s="6" t="s">
        <v>127</v>
      </c>
      <c r="T1" s="6" t="s">
        <v>128</v>
      </c>
      <c r="U1" s="5" t="s">
        <v>137</v>
      </c>
    </row>
    <row r="2" spans="1:21" ht="105" x14ac:dyDescent="0.25">
      <c r="A2" s="3" t="s">
        <v>55</v>
      </c>
      <c r="B2" s="3" t="s">
        <v>56</v>
      </c>
      <c r="C2" s="4" t="s">
        <v>57</v>
      </c>
      <c r="D2" s="3" t="s">
        <v>58</v>
      </c>
      <c r="E2" s="3" t="s">
        <v>59</v>
      </c>
      <c r="F2" s="3" t="s">
        <v>60</v>
      </c>
      <c r="G2" s="3" t="s">
        <v>85</v>
      </c>
      <c r="H2" s="1" t="s">
        <v>6</v>
      </c>
      <c r="J2" s="3" t="s">
        <v>86</v>
      </c>
      <c r="K2" s="1" t="s">
        <v>93</v>
      </c>
      <c r="L2" s="4" t="s">
        <v>94</v>
      </c>
      <c r="M2" s="3">
        <v>2000</v>
      </c>
      <c r="N2" s="1" t="s">
        <v>95</v>
      </c>
      <c r="O2" s="3" t="s">
        <v>96</v>
      </c>
      <c r="P2" s="3" t="s">
        <v>97</v>
      </c>
      <c r="Q2" s="4" t="s">
        <v>106</v>
      </c>
      <c r="R2" s="4" t="s">
        <v>107</v>
      </c>
      <c r="S2" s="3" t="s">
        <v>142</v>
      </c>
      <c r="T2" s="4" t="s">
        <v>108</v>
      </c>
      <c r="U2" s="2" t="s">
        <v>116</v>
      </c>
    </row>
    <row r="3" spans="1:21" ht="105" x14ac:dyDescent="0.25">
      <c r="A3" s="3" t="s">
        <v>61</v>
      </c>
      <c r="B3" s="3" t="s">
        <v>61</v>
      </c>
      <c r="C3" s="4" t="s">
        <v>57</v>
      </c>
      <c r="D3" s="3" t="s">
        <v>63</v>
      </c>
      <c r="E3" s="3" t="s">
        <v>64</v>
      </c>
      <c r="F3" s="3">
        <v>1050036292</v>
      </c>
      <c r="G3" s="3" t="s">
        <v>85</v>
      </c>
      <c r="H3" s="1" t="s">
        <v>6</v>
      </c>
      <c r="J3" s="3" t="s">
        <v>87</v>
      </c>
      <c r="K3" s="1" t="s">
        <v>93</v>
      </c>
      <c r="L3" s="4" t="s">
        <v>94</v>
      </c>
      <c r="M3" s="3">
        <v>2000</v>
      </c>
      <c r="N3" s="4" t="s">
        <v>98</v>
      </c>
      <c r="O3" s="3" t="s">
        <v>96</v>
      </c>
      <c r="P3" s="3" t="s">
        <v>97</v>
      </c>
      <c r="Q3" s="3" t="s">
        <v>109</v>
      </c>
      <c r="R3" s="4" t="s">
        <v>110</v>
      </c>
      <c r="S3" s="3" t="s">
        <v>143</v>
      </c>
      <c r="T3" s="4" t="s">
        <v>110</v>
      </c>
      <c r="U3" s="2" t="s">
        <v>116</v>
      </c>
    </row>
    <row r="4" spans="1:21" ht="114.75" x14ac:dyDescent="0.25">
      <c r="A4" s="3" t="s">
        <v>65</v>
      </c>
      <c r="B4" s="3" t="s">
        <v>66</v>
      </c>
      <c r="C4" s="4" t="s">
        <v>67</v>
      </c>
      <c r="D4" s="3" t="s">
        <v>68</v>
      </c>
      <c r="E4" s="3" t="s">
        <v>68</v>
      </c>
      <c r="F4" s="3" t="s">
        <v>68</v>
      </c>
      <c r="G4" s="3" t="s">
        <v>85</v>
      </c>
      <c r="H4" s="1" t="s">
        <v>6</v>
      </c>
      <c r="J4" s="3" t="s">
        <v>88</v>
      </c>
      <c r="K4" s="1" t="s">
        <v>93</v>
      </c>
      <c r="L4" s="4" t="s">
        <v>99</v>
      </c>
      <c r="M4" s="3">
        <v>2000</v>
      </c>
      <c r="N4" s="4" t="s">
        <v>100</v>
      </c>
      <c r="O4" s="3" t="s">
        <v>96</v>
      </c>
      <c r="P4" s="3" t="s">
        <v>97</v>
      </c>
      <c r="Q4" s="3" t="s">
        <v>111</v>
      </c>
      <c r="R4" s="4" t="s">
        <v>112</v>
      </c>
      <c r="S4" s="3" t="s">
        <v>111</v>
      </c>
      <c r="T4" s="4" t="s">
        <v>112</v>
      </c>
      <c r="U4" s="2" t="s">
        <v>116</v>
      </c>
    </row>
    <row r="5" spans="1:21" ht="105" x14ac:dyDescent="0.25">
      <c r="A5" s="3" t="s">
        <v>69</v>
      </c>
      <c r="B5" s="3" t="s">
        <v>70</v>
      </c>
      <c r="C5" s="4" t="s">
        <v>57</v>
      </c>
      <c r="D5" s="4" t="s">
        <v>63</v>
      </c>
      <c r="E5" s="4" t="s">
        <v>71</v>
      </c>
      <c r="F5" s="3">
        <v>84134912</v>
      </c>
      <c r="G5" s="3" t="s">
        <v>85</v>
      </c>
      <c r="H5" s="1" t="s">
        <v>6</v>
      </c>
      <c r="J5" s="3" t="s">
        <v>89</v>
      </c>
      <c r="K5" s="1" t="s">
        <v>93</v>
      </c>
      <c r="L5" s="4" t="s">
        <v>94</v>
      </c>
      <c r="M5" s="3">
        <v>2000</v>
      </c>
      <c r="N5" s="1" t="s">
        <v>95</v>
      </c>
      <c r="O5" s="3" t="s">
        <v>96</v>
      </c>
      <c r="P5" s="3" t="s">
        <v>97</v>
      </c>
      <c r="Q5" s="4" t="s">
        <v>106</v>
      </c>
      <c r="R5" s="4" t="s">
        <v>107</v>
      </c>
      <c r="S5" s="3" t="s">
        <v>143</v>
      </c>
      <c r="T5" s="4" t="s">
        <v>110</v>
      </c>
      <c r="U5" s="2" t="s">
        <v>116</v>
      </c>
    </row>
    <row r="6" spans="1:21" ht="105" x14ac:dyDescent="0.25">
      <c r="A6" s="3" t="s">
        <v>72</v>
      </c>
      <c r="B6" s="3" t="s">
        <v>73</v>
      </c>
      <c r="C6" s="3" t="s">
        <v>74</v>
      </c>
      <c r="D6" s="3" t="s">
        <v>75</v>
      </c>
      <c r="E6" s="3" t="s">
        <v>76</v>
      </c>
      <c r="F6" s="3" t="s">
        <v>77</v>
      </c>
      <c r="G6" s="3" t="s">
        <v>85</v>
      </c>
      <c r="H6" s="1" t="s">
        <v>6</v>
      </c>
      <c r="J6" s="3" t="s">
        <v>90</v>
      </c>
      <c r="K6" s="1" t="s">
        <v>93</v>
      </c>
      <c r="L6" s="3" t="s">
        <v>101</v>
      </c>
      <c r="M6" s="3">
        <v>2000</v>
      </c>
      <c r="N6" s="4" t="s">
        <v>102</v>
      </c>
      <c r="O6" s="3" t="s">
        <v>96</v>
      </c>
      <c r="P6" s="3" t="s">
        <v>97</v>
      </c>
      <c r="Q6" s="4" t="s">
        <v>106</v>
      </c>
      <c r="R6" s="4" t="s">
        <v>107</v>
      </c>
      <c r="S6" s="3" t="s">
        <v>144</v>
      </c>
      <c r="T6" s="4" t="s">
        <v>113</v>
      </c>
      <c r="U6" s="2" t="s">
        <v>116</v>
      </c>
    </row>
    <row r="7" spans="1:21" ht="105" x14ac:dyDescent="0.25">
      <c r="A7" s="3" t="s">
        <v>78</v>
      </c>
      <c r="B7" s="3" t="s">
        <v>79</v>
      </c>
      <c r="C7" s="4" t="s">
        <v>67</v>
      </c>
      <c r="D7" s="3" t="s">
        <v>140</v>
      </c>
      <c r="E7" s="3" t="s">
        <v>138</v>
      </c>
      <c r="F7" s="3" t="s">
        <v>138</v>
      </c>
      <c r="G7" s="3" t="s">
        <v>85</v>
      </c>
      <c r="H7" s="1" t="s">
        <v>6</v>
      </c>
      <c r="J7" s="3" t="s">
        <v>91</v>
      </c>
      <c r="K7" s="1" t="s">
        <v>93</v>
      </c>
      <c r="L7" s="4" t="s">
        <v>99</v>
      </c>
      <c r="M7" s="3">
        <v>2000</v>
      </c>
      <c r="N7" s="4" t="s">
        <v>103</v>
      </c>
      <c r="O7" s="3" t="s">
        <v>96</v>
      </c>
      <c r="P7" s="3" t="s">
        <v>97</v>
      </c>
      <c r="Q7" s="3" t="s">
        <v>80</v>
      </c>
      <c r="R7" s="4" t="s">
        <v>114</v>
      </c>
      <c r="S7" s="3" t="s">
        <v>140</v>
      </c>
      <c r="T7" s="4" t="s">
        <v>114</v>
      </c>
      <c r="U7" s="2" t="s">
        <v>116</v>
      </c>
    </row>
    <row r="8" spans="1:21" ht="105" x14ac:dyDescent="0.25">
      <c r="A8" s="3" t="s">
        <v>81</v>
      </c>
      <c r="B8" s="3" t="s">
        <v>81</v>
      </c>
      <c r="C8" s="3" t="s">
        <v>139</v>
      </c>
      <c r="D8" s="3" t="s">
        <v>141</v>
      </c>
      <c r="E8" s="3" t="s">
        <v>83</v>
      </c>
      <c r="F8" s="3" t="s">
        <v>84</v>
      </c>
      <c r="G8" s="3" t="s">
        <v>85</v>
      </c>
      <c r="H8" s="1" t="s">
        <v>6</v>
      </c>
      <c r="J8" s="3" t="s">
        <v>92</v>
      </c>
      <c r="K8" s="1" t="s">
        <v>93</v>
      </c>
      <c r="L8" s="3" t="s">
        <v>62</v>
      </c>
      <c r="M8" s="3">
        <v>2000</v>
      </c>
      <c r="N8" s="4" t="s">
        <v>104</v>
      </c>
      <c r="O8" s="3" t="s">
        <v>105</v>
      </c>
      <c r="P8" s="3" t="s">
        <v>97</v>
      </c>
      <c r="Q8" s="3" t="s">
        <v>82</v>
      </c>
      <c r="R8" s="4" t="s">
        <v>115</v>
      </c>
      <c r="S8" s="3" t="s">
        <v>141</v>
      </c>
      <c r="T8" s="4" t="s">
        <v>115</v>
      </c>
      <c r="U8" s="2" t="s">
        <v>116</v>
      </c>
    </row>
    <row r="9" spans="1:21" x14ac:dyDescent="0.25"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L10" s="3"/>
      <c r="M10" s="3"/>
      <c r="N10" s="3"/>
      <c r="O10" s="3"/>
      <c r="P10" s="3"/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 B8 B3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 E4:F4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F7 E2:E3 E5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8:F1048576 F2:F3 F5:F6"/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9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2025-06-02T11:15:55Z</dcterms:created>
  <dcterms:modified xsi:type="dcterms:W3CDTF">2025-06-02T11:28:39Z</dcterms:modified>
  <cp:category/>
</cp:coreProperties>
</file>