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2"/>
  <workbookPr/>
  <mc:AlternateContent xmlns:mc="http://schemas.openxmlformats.org/markup-compatibility/2006">
    <mc:Choice Requires="x15">
      <x15ac:absPath xmlns:x15ac="http://schemas.microsoft.com/office/spreadsheetml/2010/11/ac" url="https://istemindia-my.sharepoint.com/personal/sriraksha_istem_co_in/Documents/"/>
    </mc:Choice>
  </mc:AlternateContent>
  <xr:revisionPtr revIDLastSave="0" documentId="8_{66BF2308-5F55-40CF-B844-238EBBAB81D6}"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_xlnm._FilterDatabase" localSheetId="0" hidden="1">Sheet2!$A$1:$X$58</definedName>
    <definedName name="template" localSheetId="0">Sheet2!$A$1:$I$1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<sst xmlns="http://schemas.openxmlformats.org/spreadsheetml/2006/main" count="956" uniqueCount="301">
  <si>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</si>
  <si>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</si>
  <si>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</si>
  <si>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</si>
  <si>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</si>
  <si>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</si>
  <si>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</si>
  <si>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</si>
  <si>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</si>
  <si>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</si>
  <si>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</si>
  <si>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</si>
  <si>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</si>
  <si>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</si>
  <si>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</si>
  <si>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</si>
  <si>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</si>
  <si>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</si>
  <si>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</si>
  <si>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</si>
  <si>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</si>
  <si>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</si>
  <si>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</si>
  <si>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</si>
  <si>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Melt Flow Index Tester (With all standard Accessories)</t>
  </si>
  <si>
    <t>MFI</t>
  </si>
  <si>
    <t>Characterization Lab</t>
  </si>
  <si>
    <t>Measure India Corporation 
Pvt.Ltd., Hyderabad</t>
  </si>
  <si>
    <t>MFI452</t>
  </si>
  <si>
    <t xml:space="preserve">External Type </t>
  </si>
  <si>
    <t>Govt. of India</t>
  </si>
  <si>
    <t xml:space="preserve">To determine the Melt Flow Index value (MFI) of organic &amp; inorganic polymer specimen, describing its quality grade, Temperature Range; 450 Degree Celcius, Copnforming to ASTM D12138, ISO 1133, IS 2530 </t>
  </si>
  <si>
    <t>Testing</t>
  </si>
  <si>
    <t>Installed</t>
  </si>
  <si>
    <t>Analytical Measurement</t>
  </si>
  <si>
    <t>info@measure-india.com</t>
  </si>
  <si>
    <t>chandrapur@cipet.gov.in</t>
  </si>
  <si>
    <t>Environmental Stress Cracking 
Resistance Tester</t>
  </si>
  <si>
    <t>ESCR</t>
  </si>
  <si>
    <t>P.S.I. Sales Private Limited, 
New Delhi</t>
  </si>
  <si>
    <t>-</t>
  </si>
  <si>
    <t>PIC30-35/18</t>
  </si>
  <si>
    <t>To determination of suceptibility of ethylene plastics to environmental stress cracking when subjected to certain conditions.</t>
  </si>
  <si>
    <t>info@psisales.in</t>
  </si>
  <si>
    <t>Hardness Tester 
(Shore A &amp; Shore D )</t>
  </si>
  <si>
    <t>Shore A &amp; Shore D</t>
  </si>
  <si>
    <t>Mechanical Lab</t>
  </si>
  <si>
    <t>Range/Capacity : 0-100 Hardness Value</t>
  </si>
  <si>
    <t>Flammability Tester</t>
  </si>
  <si>
    <t>Chemical Lab</t>
  </si>
  <si>
    <t>To evaluate the fire resistance and ignition properties of polymer materials. It assesses how materials respond to fire exposure, helping to determine their safety and suitability for various applications.</t>
  </si>
  <si>
    <t>HDT/VSP APPARATUS</t>
  </si>
  <si>
    <t>HDT/VSP</t>
  </si>
  <si>
    <t>Thermal Lab</t>
  </si>
  <si>
    <t>PLC-13</t>
  </si>
  <si>
    <t>HT/VT/52/19</t>
  </si>
  <si>
    <t>Used to assess the thermal properties of materials. It measures the temperature at which a polymer deforms under a specified load, providing insights into its thermal stability and performance under heat. Temperature Range: Ambient to 300 Degree Celcius, Conforming to IS 12235, ASTM D648 &amp; ISO 752</t>
  </si>
  <si>
    <t>Hydraulic Compression 
Moulding Machine 30 Tons</t>
  </si>
  <si>
    <t>Hydraulic Compression 
Moulding Machine</t>
  </si>
  <si>
    <t>Product Testing Lab</t>
  </si>
  <si>
    <t>To Prepare sheet from thermoplastic materials. This machine utilizes hydraulic pressure to thermoplastic materials into specific sheet form in desire dimensions.Capacity: 30-40 Tons, Platten Size: 300x300mm, Temperature Range: up to 300 Degree Celcius</t>
  </si>
  <si>
    <t>Universal Testing Machine (With all Standard Accessories /Spare Parts)</t>
  </si>
  <si>
    <t>UTM</t>
  </si>
  <si>
    <t>Dak System Inc
Mira Road East, Mumbai</t>
  </si>
  <si>
    <t>UTB-9502 HI TECH.</t>
  </si>
  <si>
    <t>505/18-19</t>
  </si>
  <si>
    <t>Used to assess the mechanical properties of materials under various types of stress. This machine is essential for evaluating the strength, elasticity, and durability of polymers, contributing to product development, quality control, and compliance with industry standards.</t>
  </si>
  <si>
    <t>support@daksystem.com</t>
  </si>
  <si>
    <t>Comparative Tracking Index (With all Standard Accessories )</t>
  </si>
  <si>
    <t>CTI</t>
  </si>
  <si>
    <t>ARCOM ENTERPRISES, 
NEW DELHI</t>
  </si>
  <si>
    <t>AE/CTI/2018-1/3</t>
  </si>
  <si>
    <t>Used to evaluate the electrical insulation properties of materials, particularly in environments where electrical arcing and tracking can occur. The CTI assesses a material's resistance to electrical tracking, which is the degradation of insulating materials caused by electrical discharges along the surface. TEST VOLTAGE 100-600V (DC)</t>
  </si>
  <si>
    <t>sales@arcomenterprises.com</t>
  </si>
  <si>
    <t>Dielectric Breakdown Tester (With all Standard Accessories )</t>
  </si>
  <si>
    <t>DBT</t>
  </si>
  <si>
    <t>DBT-100</t>
  </si>
  <si>
    <t>AE/11003/192(P) 17-18</t>
  </si>
  <si>
    <t>Used to evaluate the electrical insulating properties of materials. This device determines the voltage at which a polymer fails under electrical stress, providing crucial insights into its dielectric strength and overall electrical performance. Maximum Capacity: 100kV, Conforming to ASTM D149 &amp; 2782 &amp; IS 2484</t>
  </si>
  <si>
    <t>Haze &amp; Clarity Meter (With all Standard Accessories )</t>
  </si>
  <si>
    <t>Haze &amp; Clarity Meter</t>
  </si>
  <si>
    <t>M/s. Elmech Pneumatic 
Industries Pvt.Ltd., New Delhi</t>
  </si>
  <si>
    <t>To measure the optical properties of transparent or translucent materials. It quantifies the degree of haze and clarity in polymers, which is critical for applications where visual quality and transparency are important, such as in packaging, automotive components, and consumer products.</t>
  </si>
  <si>
    <t>elmechpneumatic@rediffmail.com</t>
  </si>
  <si>
    <t>Long/Short Hydrostatic Pressure
 Test Apparatus( With all Standard Accessories /Spare Parts )</t>
  </si>
  <si>
    <t>Long/Short Hydrostatic Pressure
Test Apparatus</t>
  </si>
  <si>
    <t>Used to evaluate the resistance of polymer materials to hydrostatic pressure. This apparatus is crucial for assessing the durability and performance of polymers in applications where they are subjected to fluid pressure, such as pipes.</t>
  </si>
  <si>
    <t xml:space="preserve">Carbon Black Dispersion (With all standard Accessories /Spare Part) </t>
  </si>
  <si>
    <t xml:space="preserve"> Test Apparatus</t>
  </si>
  <si>
    <t>Used to determination of distributing of carbon black particles within a polymer matrix. This dispersion plays a crucial role in determining the final properties of the polymer material, such as its electrical conductivity, color uniformity, mechanical strength, and UV resistance. Magnification Range; 100X, 200X &amp; 400X, Confirming to IS 2530</t>
  </si>
  <si>
    <t>Muffle Furnace (With all standard Accessories /Spare Part)</t>
  </si>
  <si>
    <t>Muffle Furnace</t>
  </si>
  <si>
    <t>M/s. Elmech Pneumatic
 Industries Pvt.Ltd., New Delhi</t>
  </si>
  <si>
    <t>Used to burn off organic components, leaving behind inorganic fillers or reinforcements like glass fibers or minerals. The residual ash is then measured to determine the filler content. Tempoerature Range: Up to 1000 Degree Celcius, Conforming to Standard: ASTM D5630, D2584, IS 4985, IS 12235</t>
  </si>
  <si>
    <t>Carbon Black Content Tester (With all Standard Accessories /Spare Parts )</t>
  </si>
  <si>
    <t>CBC Apparatus</t>
  </si>
  <si>
    <t>Used to determine the percentage of carbon black in polymer materials, particularly in thermoplastics like polyethylene, polypropylene, and other composite materials. Carbon black is a common additive in polymers, providing properties like UV resistance, color, and strength. Accurate testing of its content is important for quality control in industries like automotive, packaging, and construction. Temperature Range; Ambient to 100 Degree Celcius, Confirming to IS 2530, ASTM D1603</t>
  </si>
  <si>
    <t xml:space="preserve">Free Falling Dart Impact Tester (With all standard Accessories /Spare Parts) </t>
  </si>
  <si>
    <t>Free Falling Dart Impact Tester</t>
  </si>
  <si>
    <t>To evaluate the impact resistance of plastic films and sheets. This tester determines the energy required to cause a failure in a material, simulating real-world conditions where films and sheets are subjected to sudden impacts.</t>
  </si>
  <si>
    <t>Hot Water Bath (With all Standard Accessories )/Spare parts)</t>
  </si>
  <si>
    <t>Hot Water Bath</t>
  </si>
  <si>
    <r>
      <rPr>
        <sz val="10"/>
        <color theme="1"/>
        <rFont val="Calibri"/>
        <family val="2"/>
      </rPr>
      <t>M/s. Elmech Pneumatic 
Industries Pvt.Ltd., New Delh</t>
    </r>
    <r>
      <rPr>
        <sz val="11"/>
        <color rgb="FFFF0000"/>
        <rFont val="Calibri"/>
        <family val="2"/>
        <scheme val="minor"/>
      </rPr>
      <t>i</t>
    </r>
  </si>
  <si>
    <t>To evaluate the strength and integrity of plastic pipes by immersion of pipe sample in water bath with apply of hydrostatic pressure. Temperature Range: Ambient to 100 Degree Celcius, Conforming to IS 12235, IS 4984, IS 4985</t>
  </si>
  <si>
    <t xml:space="preserve">Falling Weight Impact Tester
 for Pipe (With all Standard Accessories )/Spare parts  </t>
  </si>
  <si>
    <t>Falling Weight Impact Tester
for Pipe</t>
  </si>
  <si>
    <t>Used to assess the impact resistance of polymer pipes. This testing method simulates the sudden impact loads that pipes may encounter during handling, installation, and service</t>
  </si>
  <si>
    <t>Hot Air Oven Drier  (With all Standard Accessories )/Spare parts</t>
  </si>
  <si>
    <t>Hot Air Oven Drier</t>
  </si>
  <si>
    <t xml:space="preserve">To conduct Reversion test PE Pipe, Overall Migration of polymeric Product like PE Pipe, Water storage tank, sheet &amp; Film and Thermal stability of polymeric product. It operates by circulating hot air at controlled temperatures.Temperature Range: Ambient to 300 Degree Celcius, Volume/Capacity:200kg </t>
  </si>
  <si>
    <t>Digital Weighing Balance with Density measurment Kit  (With all Standard Accessories )</t>
  </si>
  <si>
    <t>Digital Weighing Balance with Density measurment Kit</t>
  </si>
  <si>
    <t>N1037610096514121406090</t>
  </si>
  <si>
    <t xml:space="preserve">Used to precise weighing and density determination of polymer samples. This tool is crucial for quality control, formulation, and research applications in polymer processing. Capacity: 220g, Accuracy; 0.1mg, </t>
  </si>
  <si>
    <t>Opacity Tester (With all Standard Accessories )</t>
  </si>
  <si>
    <t>Opacity Tester</t>
  </si>
  <si>
    <t>Used to measure the opacity of polymer films, sheets, Pipes and other materials. Opacity refers to the degree to which a material prevents light from passing through, which is a crucial property for various applications in packaging, coatings, and optical materials. Range: 0-100%, L.C.: 0.01%, Conforming to IS 4985, IS 12235</t>
  </si>
  <si>
    <t>Fluorescent Light Apparatus for UV Exposure (UVB)</t>
  </si>
  <si>
    <t>Fluorescent Light Apparatus for UV Exposure</t>
  </si>
  <si>
    <t>M/s. Venture Instumentation Technology Pvt.Ltd</t>
  </si>
  <si>
    <t>QUV/SE</t>
  </si>
  <si>
    <t>19-01604-92-SE</t>
  </si>
  <si>
    <t xml:space="preserve">This apparatus utilizes fluorescent tubes that emit ultraviolet (UV) light, providing controlled exposure to UV radiation for various applications, including photopolymerization, degradation studies, and material testing. UV Exposure Include QUV/SE, UC1, UC10/UV, UVB-313EL Lamp V-440-K  </t>
  </si>
  <si>
    <t>Q-LAB Corporation U.S.A.</t>
  </si>
  <si>
    <t>support@venturetechnologies.net</t>
  </si>
  <si>
    <t xml:space="preserve">Optical Profile Projector </t>
  </si>
  <si>
    <t>M/s. Sipcon Instrument Industries, Haryana</t>
  </si>
  <si>
    <t>SP-400</t>
  </si>
  <si>
    <t>Used to dimensional analysis and quality control of polymer components. This advanced tool projects a magnified silhouette of an object onto a screen, allowing for accurate measurement of complex geometries, contours, and surface profiles.</t>
  </si>
  <si>
    <t>info@sipconinstrument.com</t>
  </si>
  <si>
    <t xml:space="preserve">Contour Cutter </t>
  </si>
  <si>
    <t>4198A</t>
  </si>
  <si>
    <t>Facilitating the precise shaping and trimming of polymer materials. This advanced device allows for intricate cutting along predefined contours. Speed:1600RPM WITH SPEED REGULATOR (SINGLE PHASE-15AMP)</t>
  </si>
  <si>
    <t>Melting Point Apparatus</t>
  </si>
  <si>
    <t>GLE-121</t>
  </si>
  <si>
    <t>MPA/408/19</t>
  </si>
  <si>
    <t>To determining the melting temperatures of polymer materials, providing critical insights into their thermal properties and processing characteristics. This apparatus is essential for researchers and manufacturers in the polymer industry to assess material performance and suitability for various applications.</t>
  </si>
  <si>
    <t>Differential Scanning Calorimetry (DSC)</t>
  </si>
  <si>
    <t>DSC</t>
  </si>
  <si>
    <t>M/s. PerkinElmer India Pvt. Ltd., Bangalore</t>
  </si>
  <si>
    <t>DSC8000</t>
  </si>
  <si>
    <t>534L1901101</t>
  </si>
  <si>
    <t>Used to characterize the thermal properties of polymer materials. This method measures the heat flow associated with phase transitions in polymers, providing essential data on melting points, glass transition temperatures, crystallization behavior, and thermal stability.</t>
  </si>
  <si>
    <t>Characterization</t>
  </si>
  <si>
    <t>Mukul.Paranjpe@perkinelmer.com</t>
  </si>
  <si>
    <t>Two Roll Mill</t>
  </si>
  <si>
    <t>Hexa Plast Pvt Ltd.</t>
  </si>
  <si>
    <t>HP-TRM-II</t>
  </si>
  <si>
    <t>HP/19-20/21</t>
  </si>
  <si>
    <t>Used to mixing, blending, and processing various polymer materials. This versatile machine consists of two horizontal rolls that rotate in opposite directions, allowing for efficient dispersion of additives, fillers, and colorants into polymer matrices.</t>
  </si>
  <si>
    <t>sanenggco@rediffmail.com</t>
  </si>
  <si>
    <t>Limiting Oxygen Index (Digital Flow)</t>
  </si>
  <si>
    <t>LOI</t>
  </si>
  <si>
    <t>M/s. SSI
SUPPLIER:San Engg Company Aurangabad</t>
  </si>
  <si>
    <t>SSI-515-LOIPMD</t>
  </si>
  <si>
    <t>Used to assess the flammability and fire resistance of polymer materials. This test determines the minimum concentration of oxygen required for a material to sustain combustion, providing valuable data for evaluating fire safety and compliance with regulatory standards.</t>
  </si>
  <si>
    <t>Linear Height Guage (2D Measurment System)</t>
  </si>
  <si>
    <t>M/s. Innovative Automation Products</t>
  </si>
  <si>
    <t>HM-625</t>
  </si>
  <si>
    <t>Used in 2D dimensional analysis of polymer components. This tool is essential for ensuring the accuracy and quality of polymer products by providing reliable measurements of height, depth, and other critical dimensions.</t>
  </si>
  <si>
    <t>sales@innovativedro.com</t>
  </si>
  <si>
    <t xml:space="preserve">Rockwell Hardness Tester </t>
  </si>
  <si>
    <t xml:space="preserve">M/s. R V Testing Machines, Ramapuram </t>
  </si>
  <si>
    <t>MRD-600TS</t>
  </si>
  <si>
    <t>Used to evaluate the hardness of polymer materials. This tester provides reliable and rapid measurements of hardness, helping manufacturers and researchers assess material properties that influence performance, durability, and processing.</t>
  </si>
  <si>
    <t>Vickers Hardness  Number (VHN) Testing Machine</t>
  </si>
  <si>
    <t>Fuel Instruments &amp; Engineers Pvt Ltd., Yadrav (Ichalkaranji)</t>
  </si>
  <si>
    <t>VM-50</t>
  </si>
  <si>
    <t>02/20219-1858</t>
  </si>
  <si>
    <t>Used measurement that assesses the hardness of polymer materials by determining their resistance to deformation. This method employs a diamond pyramid indenter to create an impression on the material's surface, providing valuable data on the mechanical properties of polymers.</t>
  </si>
  <si>
    <t>Deep Freezer</t>
  </si>
  <si>
    <t>M/s. ARCADE
Supplier: San Engg Company Aurangabad</t>
  </si>
  <si>
    <t>ARC-310-DF</t>
  </si>
  <si>
    <t>1205-19</t>
  </si>
  <si>
    <t>To maintain extremely low temperatures for the storage and preservation of polymer materials. This equipment is essential in the polymer industry for various applications, including sample preservation, material testing, and the stabilization of polymer properties.Temperature Range; Ambient to -20 Degree Celcius, Conforming to IS 4985, IS 12818, ASTM D1785</t>
  </si>
  <si>
    <t>labtherm@gmail.com</t>
  </si>
  <si>
    <t xml:space="preserve">FTIR </t>
  </si>
  <si>
    <t xml:space="preserve">Thermo Fisher Scientific  India Pvt Ltd. </t>
  </si>
  <si>
    <t>Nicolet iS5</t>
  </si>
  <si>
    <t>ASB1919579</t>
  </si>
  <si>
    <t>To identify and characterize the molecular composition and functional groups of polymer materials. This non-destructive method provides detailed information about chemical bonds and molecular structures, making it essential for research, quality control, and material development. Spectral range:  7800-350 cm-1</t>
  </si>
  <si>
    <t>Satheeshkumar.Ezhumavil@thermofisher.com</t>
  </si>
  <si>
    <t>Vacuum Oven with Pump</t>
  </si>
  <si>
    <t>M/s. Labtherm Scientific Products, Chennai</t>
  </si>
  <si>
    <t>LABOV200</t>
  </si>
  <si>
    <t>Used to precise drying, curing, and material processing under controlled low-pressure conditions. This oven is essential for applications that require the removal of moisture, solvents, or gases from polymer samples without compromising their structural integrity. Capacity: 50Litres/min, Chamber Size: 20 X 15 Inch, Working Range 0-200 Degree Celcius</t>
  </si>
  <si>
    <t xml:space="preserve">Barcol Hardness Tester </t>
  </si>
  <si>
    <t>M/s.Rusell Technologies India Pvt Ltd.</t>
  </si>
  <si>
    <t>TM934-1</t>
  </si>
  <si>
    <t>Used to measure the hardness of polymer materials, particularly those that are soft or elastomeric. This portable and easy-to-use device is essential for assessing the hardness characteristics of polymers, helping manufacturers and researchers ensure material quality and performance.</t>
  </si>
  <si>
    <t>russelltechnologiesindiapvtltd@gmail.com</t>
  </si>
  <si>
    <t>Hot air Oven(100 Kg)</t>
  </si>
  <si>
    <t xml:space="preserve">M/s. DM Instrument  Ahmedabad </t>
  </si>
  <si>
    <t xml:space="preserve">To conduct Reversion test PE Pipe, Overall Migration of polymeric Product like PE Pipe, Water storage tank, sheet &amp; Film and Thermal stability of polymeric product. It operates by circulating hot air at controlled temperatures. Temperature Range: Ambient to 300 Degree Celcius, Volume/Capacity:100kg </t>
  </si>
  <si>
    <t>jayeshp7777@gmail.com</t>
  </si>
  <si>
    <t>Co-efficient of Friction Tester  (Vertical Type )</t>
  </si>
  <si>
    <t>M/s. DSH Equipments, Ahmedabad</t>
  </si>
  <si>
    <t>DSH-COF</t>
  </si>
  <si>
    <t>Used to measure the frictional properties of polymer surfaces. This device evaluates both static and kinetic coefficients of friction, providing essential data for understanding the performance and handling characteristics of polymer materials in various applications. Allowable thick of Sample : 1.5mm, Allowable strock of Sample:150mm &amp; Standard Weight: 200g</t>
  </si>
  <si>
    <t>dsheqp@gmail.com</t>
  </si>
  <si>
    <t>Burst Tester for Film/Sheet</t>
  </si>
  <si>
    <t>Burst Tester for Film</t>
  </si>
  <si>
    <t>M/s. Universal Engineering Corporation, Saharanpur</t>
  </si>
  <si>
    <t>UEC-1010</t>
  </si>
  <si>
    <t>B3</t>
  </si>
  <si>
    <t>Used to evaluate the burst strength and integrity of polymer films and sheets. This testing device is crucial for assessing the performance and reliability of flexible packaging materials, ensuring they meet industry standards for durability and safety. Maximum Working Pressure up to 50bar, Conforming to ASTM D3786</t>
  </si>
  <si>
    <t>Elmendrof of tear tester for flims</t>
  </si>
  <si>
    <t>SLY-S1</t>
  </si>
  <si>
    <t>000-06200019020-D0991</t>
  </si>
  <si>
    <t>Used to measure the tear resistance of polymer films and sheets. This testing device is essential for evaluating the durability and reliability of flexible materials, particularly in packaging and other applications where tear strength is critical.</t>
  </si>
  <si>
    <t>Climatic Chamber</t>
  </si>
  <si>
    <t>M/s. ARCADE
Supplier: San Engg Company</t>
  </si>
  <si>
    <t>ARC-5280-ECH</t>
  </si>
  <si>
    <t>Used to conditioning of plastic material/specimens at specified temperature and humidity</t>
  </si>
  <si>
    <t>Co-efficient of Friction Tester  (Horizontal Type)</t>
  </si>
  <si>
    <t>MXD-02</t>
  </si>
  <si>
    <t>000-01720019134-D09JL</t>
  </si>
  <si>
    <t xml:space="preserve">Used to measure the frictional properties of polymer surfaces. This device evaluates both static and kinetic coefficients of friction, providing essential data for understanding the performance and handling characteristics of polymer materials in various applications. </t>
  </si>
  <si>
    <t>Gas Permeability Analyzer</t>
  </si>
  <si>
    <t xml:space="preserve">M/s. Presto Stantest Pvt. Ltd., Faridabad </t>
  </si>
  <si>
    <t>N530G</t>
  </si>
  <si>
    <t>N530G190406</t>
  </si>
  <si>
    <t>Used to measure the permeability of gases through polymer films and membranes. This testing device provides critical data for evaluating material performance in applications such as packaging, coatings, and barrier films, where gas transmission properties are crucial.</t>
  </si>
  <si>
    <t>technical1@prestogroup.com</t>
  </si>
  <si>
    <t>Bulk Density Measurment Apparatus</t>
  </si>
  <si>
    <t>M/s. Arcom Enterprises</t>
  </si>
  <si>
    <t>BDA-20-7</t>
  </si>
  <si>
    <t>Used to determine the bulk density of polymer materials, including powders, granules, and pellets. This measurement is crucial for evaluating material properties, optimizing processing conditions, and ensuring consistent product quality in various applications.Cylindrical Volume 100±0.03 cm², Conforming to IS 4669</t>
  </si>
  <si>
    <t>ales@arcomenterprises.com</t>
  </si>
  <si>
    <t xml:space="preserve">Hot Oil Bath </t>
  </si>
  <si>
    <t>M/s. Elmech Pneumetic Industries Pvt.Ltd ., New Delhi</t>
  </si>
  <si>
    <t>EPI/OB-C</t>
  </si>
  <si>
    <t>Used for maintaining controlled heating of polymer materials during processing and testing. This versatile system provides uniform temperature distribution, making it ideal for applications that require precise thermal management. Temperature Range: Ambient to 150 Degree Celcius, Timer: 0-999 min, Conforming to IS 12235</t>
  </si>
  <si>
    <t>Taber Abrasion Tester</t>
  </si>
  <si>
    <t>M/s. Custom Scientific Instruments, USA</t>
  </si>
  <si>
    <t>CSI 267</t>
  </si>
  <si>
    <t xml:space="preserve"> Used to evaluate the abrasion resistance of polymer materials and coatings. This testing device simulates wear and tear by measuring the material's ability to withstand friction and abrasion under controlled conditions, providing essential data for product performance and durability.</t>
  </si>
  <si>
    <t>sale@multifloinstruments.co.in</t>
  </si>
  <si>
    <t>Izod/ Charphy Impact Tester</t>
  </si>
  <si>
    <t xml:space="preserve">M/s. AMIL Ltd </t>
  </si>
  <si>
    <t>IT504</t>
  </si>
  <si>
    <t>346386-2</t>
  </si>
  <si>
    <t>Used to evaluate the impact resistance of polymer materials. This testing device measures the energy absorbed by a material during fracture when subjected to a sudden impact, providing vital data on toughness and durability under dynamic loading conditions.</t>
  </si>
  <si>
    <t>nagpur@aimil.com</t>
  </si>
  <si>
    <t>Hot Air Oven 100kg</t>
  </si>
  <si>
    <t>M/s. Labtherm Scientific Products</t>
  </si>
  <si>
    <t>LSP001HOV100KG</t>
  </si>
  <si>
    <t>Volume and Surface Resistivity Tester</t>
  </si>
  <si>
    <t>M/s. Khushboo Scientific Pvt. Ltd, Mumbai</t>
  </si>
  <si>
    <t>LS3BM</t>
  </si>
  <si>
    <t>Used to measure the electrical resistivity of polymer materials. This testing device is essential for evaluating the conductive and insulating properties of polymers, which are critical for applications in electronics, packaging, and various industrial sectors. Measurement Range: Up to 2.0 Tyera Ohms, Conforming to ASTM D257</t>
  </si>
  <si>
    <t>crm1@khushbooscientific.com</t>
  </si>
  <si>
    <t xml:space="preserve">Glow Wire Tester </t>
  </si>
  <si>
    <t>EPI/GWT-01</t>
  </si>
  <si>
    <t>Used to assess the flammability and fire resistance of polymer materials. This testing device evaluates how materials respond to high temperatures and the potential for ignition when exposed to a heated wire, providing crucial data for safety and compliance in various applications.</t>
  </si>
  <si>
    <t>Gloss Meter</t>
  </si>
  <si>
    <t>Novo-Gloss Trio(20/60/85) NovaGloss 45 (45 Deg.)</t>
  </si>
  <si>
    <t>3005564 &amp; 3005642</t>
  </si>
  <si>
    <t>Used to measure the gloss level of surfaces, providing quantitative data on how light reflects off a material. This testing device is crucial for assessing the aesthetic quality and surface finish of polymer products, ensuring they meet desired specifications and performance standards.</t>
  </si>
  <si>
    <t>TGA Apparatus</t>
  </si>
  <si>
    <t>TGA</t>
  </si>
  <si>
    <t>M/s. BioZed Engineering Pvt. Ltd., Thane (West)</t>
  </si>
  <si>
    <t>DiscoverynTGA55</t>
  </si>
  <si>
    <t>Used to measure the reflective properties or gloss of polymer surfaces. This instrument provides precise data about the light reflection on the surface, which is key to ensuring consistent product appearance and quality in industries like automotive, packaging, and consumer goods.</t>
  </si>
  <si>
    <t>madhulika@biozed.com</t>
  </si>
  <si>
    <t>Gas Chromatography</t>
  </si>
  <si>
    <t>GC</t>
  </si>
  <si>
    <t>Clarus 690</t>
  </si>
  <si>
    <t>690S21020902</t>
  </si>
  <si>
    <t>Used to determine the Vinyl chloride monomer content in PVC Resin/Copmound</t>
  </si>
  <si>
    <t>Xenon Test Chamber</t>
  </si>
  <si>
    <t>QSUN XE-3-HDSBSE</t>
  </si>
  <si>
    <t>210750380X3H05SBSE</t>
  </si>
  <si>
    <t>Used to simulate and evaluate the effects of ultraviolet (UV) light, heat, and humidity on polymer materials. This testing chamber is crucial for assessing the weatherability, durability, and performance of polymers in real-world environmental conditions. Spec: AIR COOLED XENON ARC LAMP, IRRIDIANCE SENSORS AT 340nm, 420nm, TUV Range, Irridiance Range: 0.35 to 1.50 w/m².
Sample Compartment: Approx 300sq.cm.</t>
  </si>
  <si>
    <t>Double Beam UV Spectrophotometer</t>
  </si>
  <si>
    <t>UV-Vis</t>
  </si>
  <si>
    <t>M/s. PerkinElmer (India) Pvt. Ltd., Thane.</t>
  </si>
  <si>
    <t>Lambda 365</t>
  </si>
  <si>
    <t>36K21032608</t>
  </si>
  <si>
    <t>Used to measure the absorbance and transmittance of ultraviolet (UV) light by polymer materials. This device is essential for characterizing polymer properties, assessing purity, and monitoring chemical changes during processing. Wavelength Range: 190-1100nm with 0.5nm accuracy, Tungsten Halogen Lamp</t>
  </si>
  <si>
    <t>Karl Fisher Apparatus</t>
  </si>
  <si>
    <t>N K ENTERPRISES, Chandigarh</t>
  </si>
  <si>
    <t>LT-63</t>
  </si>
  <si>
    <t>2022-04-864</t>
  </si>
  <si>
    <t>Used to precise measurement of moisture content in polymer materials and formulations. This analytical device is essential for ensuring the quality and stability of polymers, as moisture can significantly impact their performance and longevity. Sample Size: 1-50mg, K.F.Despensing Accuracy: 0.05ml, Dual Platinum Electrode</t>
  </si>
  <si>
    <t>info.techplasttst@gmail.com</t>
  </si>
  <si>
    <t xml:space="preserve">Hot Air Circulating Oven </t>
  </si>
  <si>
    <t xml:space="preserve">Elmech </t>
  </si>
  <si>
    <t xml:space="preserve">To conduct Reversion test PE Pipe, Overall Migration of polymeric Product like PE Pipe, Water storage tank, sheet &amp; Film and Thermal stability of polymeric product. It operates by circulating hot air at controlled temperatures. Temperature Range: Ambient to 300 Degree Celcius, Volume/Capacity:200kg </t>
  </si>
  <si>
    <t>Flow Veriation Bath</t>
  </si>
  <si>
    <t>M/s. Tech Plast Testing Machines, Ahmedabad</t>
  </si>
  <si>
    <t>FVB-TS</t>
  </si>
  <si>
    <t>TP/2022/12/79</t>
  </si>
  <si>
    <t>To evaluating the flow characteristics of drip and lateral polyethylene (PE) pipes. This testing device is designed to simulate real-world conditions, enabling manufacturers and researchers to assess the hydraulic performance and efficiency of PE piping systems.</t>
  </si>
  <si>
    <t>Automic Absorption Spectrophotometer (AAS)</t>
  </si>
  <si>
    <t>AAS</t>
  </si>
  <si>
    <t>M/s. Labindia Analytical Instruments Pvt. Ltd, Mumbai</t>
  </si>
  <si>
    <t>AAS8000</t>
  </si>
  <si>
    <t>AGH23230210</t>
  </si>
  <si>
    <t xml:space="preserve">To determine the concentration (ppm/ppb) of a specific element like Lead, Tin, Cadmium, Mercury and other toxic elements in PVC Pipe sample </t>
  </si>
  <si>
    <t>service.support@labindia.com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</si>
</sst>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0"/>
      <color theme="1"/>
      <name val="Calibri"/>
      <family val="2"/>
    </font>
    <font>
      <b/>
      <sz val="10"/>
      <color theme="1"/>
      <name val="Calibri"/>
      <family val="2"/>
    </font>
    <font>
      <sz val="11"/>
      <color rgb="FFFF0000"/>
      <name val="Calibri"/>
      <family val="2"/>
      <scheme val="minor"/>
    </font>
    <font>
      <u/>
      <sz val="10"/>
      <color theme="10"/>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49" fontId="0" fillId="0" borderId="0" xfId="0" applyNumberFormat="1"/>
    <xf numFmtId="0" fontId="1" fillId="0" borderId="0" xfId="0" applyFont="1"/>
    <xf numFmtId="49" fontId="1" fillId="0" borderId="0" xfId="0" applyNumberFormat="1" applyFont="1"/>
    <xf numFmtId="0" fontId="0" fillId="0" borderId="0" xfId="0" applyAlignment="1">
      <alignment wrapText="1"/>
    </xf>
    <xf numFmtId="0" fontId="3" fillId="0" borderId="0" xfId="1" applyFill="1" applyAlignment="1">
      <alignment wrapText="1"/>
    </xf>
    <xf numFmtId="0" fontId="0" fillId="2" borderId="0" xfId="0" applyFill="1" applyAlignment="1">
      <alignment wrapText="1"/>
    </xf>
  </cellXfs>
  <cellStyles count="2">
    <cellStyle name="Hyperlink" xfId="1" builtinId="8"/>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Mukul.Paranjpe@perkinelmer.com" TargetMode="External"/><Relationship Id="rId13" Type="http://schemas.openxmlformats.org/officeDocument/2006/relationships/hyperlink" Target="mailto:support@venturetechnologies.net" TargetMode="External"/><Relationship Id="rId18" Type="http://schemas.openxmlformats.org/officeDocument/2006/relationships/hyperlink" Target="mailto:info@measure-india.com" TargetMode="External"/><Relationship Id="rId3" Type="http://schemas.openxmlformats.org/officeDocument/2006/relationships/hyperlink" Target="mailto:sale@multifloinstruments.co.in" TargetMode="External"/><Relationship Id="rId21" Type="http://schemas.openxmlformats.org/officeDocument/2006/relationships/hyperlink" Target="mailto:chandrapur@cipet.gov.in" TargetMode="External"/><Relationship Id="rId7" Type="http://schemas.openxmlformats.org/officeDocument/2006/relationships/hyperlink" Target="mailto:Mukul.Paranjpe@perkinelmer.com" TargetMode="External"/><Relationship Id="rId12" Type="http://schemas.openxmlformats.org/officeDocument/2006/relationships/hyperlink" Target="mailto:support@venturetechnologies.net" TargetMode="External"/><Relationship Id="rId17" Type="http://schemas.openxmlformats.org/officeDocument/2006/relationships/hyperlink" Target="mailto:labtherm@gmail.com" TargetMode="External"/><Relationship Id="rId2" Type="http://schemas.openxmlformats.org/officeDocument/2006/relationships/hyperlink" Target="mailto:service.support@labindia.com" TargetMode="External"/><Relationship Id="rId16" Type="http://schemas.openxmlformats.org/officeDocument/2006/relationships/hyperlink" Target="mailto:labtherm@gmail.com" TargetMode="External"/><Relationship Id="rId20" Type="http://schemas.openxmlformats.org/officeDocument/2006/relationships/hyperlink" Target="mailto:chandrapur@cipet.gov.in" TargetMode="External"/><Relationship Id="rId1" Type="http://schemas.openxmlformats.org/officeDocument/2006/relationships/hyperlink" Target="mailto:service.support@labindia.com" TargetMode="External"/><Relationship Id="rId6" Type="http://schemas.openxmlformats.org/officeDocument/2006/relationships/hyperlink" Target="mailto:Mukul.Paranjpe@perkinelmer.com" TargetMode="External"/><Relationship Id="rId11" Type="http://schemas.openxmlformats.org/officeDocument/2006/relationships/hyperlink" Target="mailto:support@venturetechnologies.net" TargetMode="External"/><Relationship Id="rId5" Type="http://schemas.openxmlformats.org/officeDocument/2006/relationships/hyperlink" Target="mailto:Mukul.Paranjpe@perkinelmer.com" TargetMode="External"/><Relationship Id="rId15" Type="http://schemas.openxmlformats.org/officeDocument/2006/relationships/hyperlink" Target="mailto:sanenggco@rediffmail.com" TargetMode="External"/><Relationship Id="rId23" Type="http://schemas.openxmlformats.org/officeDocument/2006/relationships/queryTable" Target="../queryTables/queryTable1.xml"/><Relationship Id="rId10" Type="http://schemas.openxmlformats.org/officeDocument/2006/relationships/hyperlink" Target="mailto:support@venturetechnologies.net" TargetMode="External"/><Relationship Id="rId19" Type="http://schemas.openxmlformats.org/officeDocument/2006/relationships/hyperlink" Target="mailto:info@measure-india.com" TargetMode="External"/><Relationship Id="rId4" Type="http://schemas.openxmlformats.org/officeDocument/2006/relationships/hyperlink" Target="mailto:sale@multifloinstruments.co.in" TargetMode="External"/><Relationship Id="rId9" Type="http://schemas.openxmlformats.org/officeDocument/2006/relationships/hyperlink" Target="mailto:Mukul.Paranjpe@perkinelmer.com" TargetMode="External"/><Relationship Id="rId14" Type="http://schemas.openxmlformats.org/officeDocument/2006/relationships/hyperlink" Target="mailto:sanenggco@rediffmail.com"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2"/>
  <sheetViews>
    <sheetView tabSelected="1" zoomScale="110" zoomScaleNormal="110" workbookViewId="0">
      <pane ySplit="1" topLeftCell="A17" activePane="bottomLeft" state="frozen"/>
      <selection pane="bottomLeft" activeCell="A18" sqref="A18:XFD18"/>
    </sheetView>
  </sheetViews>
  <sheetFormatPr defaultRowHeight="13.9"/>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c r="A1" s="6" t="s">
        <v>0</v>
      </c>
      <c r="B1" s="2" t="s">
        <v>1</v>
      </c>
      <c r="C1" s="2" t="s">
        <v>2</v>
      </c>
      <c r="D1" s="2" t="s">
        <v>3</v>
      </c>
      <c r="E1" s="2" t="s">
        <v>4</v>
      </c>
      <c r="F1" s="2" t="s">
        <v>5</v>
      </c>
      <c r="G1" s="3"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row>
    <row r="2" spans="1:24" ht="82.9">
      <c r="A2" s="6" t="s">
        <v>24</v>
      </c>
      <c r="B2" t="s">
        <v>25</v>
      </c>
      <c r="C2" t="s">
        <v>26</v>
      </c>
      <c r="D2" s="4" t="s">
        <v>27</v>
      </c>
      <c r="E2" s="4" t="s">
        <v>28</v>
      </c>
      <c r="F2">
        <v>1801093</v>
      </c>
      <c r="G2" s="1" t="s">
        <v>29</v>
      </c>
      <c r="H2" t="s">
        <v>30</v>
      </c>
      <c r="J2" t="s">
        <v>31</v>
      </c>
      <c r="K2" t="s">
        <v>32</v>
      </c>
      <c r="L2" s="2"/>
      <c r="M2">
        <v>320000</v>
      </c>
      <c r="O2" t="s">
        <v>33</v>
      </c>
      <c r="P2" t="s">
        <v>34</v>
      </c>
      <c r="T2" s="4" t="s">
        <v>27</v>
      </c>
      <c r="U2" s="4" t="s">
        <v>35</v>
      </c>
      <c r="V2" s="4" t="s">
        <v>27</v>
      </c>
      <c r="W2" s="4" t="s">
        <v>35</v>
      </c>
      <c r="X2" s="5" t="s">
        <v>36</v>
      </c>
    </row>
    <row r="3" spans="1:24" ht="55.15">
      <c r="A3" s="6" t="s">
        <v>37</v>
      </c>
      <c r="B3" t="s">
        <v>38</v>
      </c>
      <c r="C3" t="s">
        <v>26</v>
      </c>
      <c r="D3" s="4" t="s">
        <v>39</v>
      </c>
      <c r="E3" s="4" t="s">
        <v>40</v>
      </c>
      <c r="F3" s="4" t="s">
        <v>41</v>
      </c>
      <c r="G3" s="1" t="s">
        <v>29</v>
      </c>
      <c r="H3" t="s">
        <v>30</v>
      </c>
      <c r="J3" t="s">
        <v>42</v>
      </c>
      <c r="K3" t="s">
        <v>32</v>
      </c>
      <c r="M3">
        <v>77194.91525423729</v>
      </c>
      <c r="O3" t="s">
        <v>33</v>
      </c>
      <c r="P3" t="s">
        <v>34</v>
      </c>
      <c r="T3" s="4" t="s">
        <v>39</v>
      </c>
      <c r="U3" s="4" t="s">
        <v>43</v>
      </c>
      <c r="V3" s="4" t="s">
        <v>39</v>
      </c>
      <c r="W3" s="4" t="s">
        <v>43</v>
      </c>
      <c r="X3" s="5" t="s">
        <v>36</v>
      </c>
    </row>
    <row r="4" spans="1:24" ht="55.15">
      <c r="A4" s="6" t="s">
        <v>44</v>
      </c>
      <c r="B4" t="s">
        <v>45</v>
      </c>
      <c r="C4" t="s">
        <v>46</v>
      </c>
      <c r="D4" s="4" t="s">
        <v>39</v>
      </c>
      <c r="E4" s="4" t="s">
        <v>40</v>
      </c>
      <c r="G4" s="1" t="s">
        <v>29</v>
      </c>
      <c r="H4" t="s">
        <v>30</v>
      </c>
      <c r="J4" t="s">
        <v>47</v>
      </c>
      <c r="K4" t="s">
        <v>32</v>
      </c>
      <c r="M4">
        <v>17639.830508474577</v>
      </c>
      <c r="O4" t="s">
        <v>33</v>
      </c>
      <c r="P4" t="s">
        <v>34</v>
      </c>
      <c r="T4" s="4" t="s">
        <v>39</v>
      </c>
      <c r="U4" s="4" t="s">
        <v>43</v>
      </c>
      <c r="V4" s="4" t="s">
        <v>39</v>
      </c>
      <c r="W4" s="4" t="s">
        <v>43</v>
      </c>
      <c r="X4" s="5" t="s">
        <v>36</v>
      </c>
    </row>
    <row r="5" spans="1:24" ht="55.15">
      <c r="A5" s="6" t="s">
        <v>48</v>
      </c>
      <c r="B5" s="4" t="s">
        <v>48</v>
      </c>
      <c r="C5" t="s">
        <v>49</v>
      </c>
      <c r="D5" s="4" t="s">
        <v>39</v>
      </c>
      <c r="E5" s="4" t="s">
        <v>40</v>
      </c>
      <c r="F5">
        <v>1724</v>
      </c>
      <c r="G5" s="1" t="s">
        <v>29</v>
      </c>
      <c r="H5" t="s">
        <v>30</v>
      </c>
      <c r="J5" t="s">
        <v>50</v>
      </c>
      <c r="K5" t="s">
        <v>32</v>
      </c>
      <c r="M5">
        <v>144912.71186440677</v>
      </c>
      <c r="O5" t="s">
        <v>33</v>
      </c>
      <c r="P5" t="s">
        <v>34</v>
      </c>
      <c r="T5" s="4" t="s">
        <v>39</v>
      </c>
      <c r="U5" s="4" t="s">
        <v>43</v>
      </c>
      <c r="V5" s="4" t="s">
        <v>39</v>
      </c>
      <c r="W5" s="4" t="s">
        <v>43</v>
      </c>
      <c r="X5" s="5" t="s">
        <v>36</v>
      </c>
    </row>
    <row r="6" spans="1:24" ht="55.15">
      <c r="A6" s="6" t="s">
        <v>51</v>
      </c>
      <c r="B6" t="s">
        <v>52</v>
      </c>
      <c r="C6" t="s">
        <v>53</v>
      </c>
      <c r="D6" s="4" t="s">
        <v>39</v>
      </c>
      <c r="E6" s="4" t="s">
        <v>54</v>
      </c>
      <c r="F6" s="4" t="s">
        <v>55</v>
      </c>
      <c r="G6" s="1" t="s">
        <v>29</v>
      </c>
      <c r="H6" t="s">
        <v>30</v>
      </c>
      <c r="J6" t="s">
        <v>56</v>
      </c>
      <c r="K6" t="s">
        <v>32</v>
      </c>
      <c r="M6">
        <v>88091.949152542365</v>
      </c>
      <c r="O6" t="s">
        <v>33</v>
      </c>
      <c r="P6" t="s">
        <v>34</v>
      </c>
      <c r="T6" s="4" t="s">
        <v>39</v>
      </c>
      <c r="U6" s="4" t="s">
        <v>43</v>
      </c>
      <c r="V6" s="4" t="s">
        <v>39</v>
      </c>
      <c r="W6" s="4" t="s">
        <v>43</v>
      </c>
      <c r="X6" s="5" t="s">
        <v>36</v>
      </c>
    </row>
    <row r="7" spans="1:24" ht="55.15">
      <c r="A7" s="6" t="s">
        <v>57</v>
      </c>
      <c r="B7" s="4" t="s">
        <v>58</v>
      </c>
      <c r="C7" t="s">
        <v>59</v>
      </c>
      <c r="D7" s="4" t="s">
        <v>39</v>
      </c>
      <c r="E7" s="4" t="s">
        <v>54</v>
      </c>
      <c r="F7" s="4">
        <v>1802</v>
      </c>
      <c r="G7" s="1" t="s">
        <v>29</v>
      </c>
      <c r="H7" t="s">
        <v>30</v>
      </c>
      <c r="J7" t="s">
        <v>60</v>
      </c>
      <c r="K7" t="s">
        <v>32</v>
      </c>
      <c r="M7">
        <v>164150</v>
      </c>
      <c r="O7" t="s">
        <v>33</v>
      </c>
      <c r="P7" t="s">
        <v>34</v>
      </c>
      <c r="T7" s="4" t="s">
        <v>39</v>
      </c>
      <c r="U7" s="4" t="s">
        <v>43</v>
      </c>
      <c r="V7" s="4" t="s">
        <v>39</v>
      </c>
      <c r="W7" s="4" t="s">
        <v>43</v>
      </c>
      <c r="X7" s="5" t="s">
        <v>36</v>
      </c>
    </row>
    <row r="8" spans="1:24" ht="69">
      <c r="A8" s="6" t="s">
        <v>61</v>
      </c>
      <c r="B8" t="s">
        <v>62</v>
      </c>
      <c r="C8" t="s">
        <v>46</v>
      </c>
      <c r="D8" s="4" t="s">
        <v>63</v>
      </c>
      <c r="E8" s="4" t="s">
        <v>64</v>
      </c>
      <c r="F8" s="4" t="s">
        <v>65</v>
      </c>
      <c r="G8" s="1" t="s">
        <v>29</v>
      </c>
      <c r="H8" t="s">
        <v>30</v>
      </c>
      <c r="J8" t="s">
        <v>66</v>
      </c>
      <c r="K8" t="s">
        <v>32</v>
      </c>
      <c r="M8">
        <v>2161000</v>
      </c>
      <c r="O8" t="s">
        <v>33</v>
      </c>
      <c r="P8" t="s">
        <v>34</v>
      </c>
      <c r="T8" s="4" t="s">
        <v>63</v>
      </c>
      <c r="U8" s="4" t="s">
        <v>67</v>
      </c>
      <c r="V8" s="4" t="s">
        <v>63</v>
      </c>
      <c r="W8" s="4" t="s">
        <v>67</v>
      </c>
      <c r="X8" s="5" t="s">
        <v>36</v>
      </c>
    </row>
    <row r="9" spans="1:24" ht="69">
      <c r="A9" s="6" t="s">
        <v>68</v>
      </c>
      <c r="B9" t="s">
        <v>69</v>
      </c>
      <c r="C9" t="s">
        <v>49</v>
      </c>
      <c r="D9" s="4" t="s">
        <v>70</v>
      </c>
      <c r="E9" s="4" t="s">
        <v>40</v>
      </c>
      <c r="F9" s="4" t="s">
        <v>71</v>
      </c>
      <c r="G9" s="1" t="s">
        <v>29</v>
      </c>
      <c r="H9" t="s">
        <v>30</v>
      </c>
      <c r="J9" t="s">
        <v>72</v>
      </c>
      <c r="K9" t="s">
        <v>32</v>
      </c>
      <c r="M9">
        <v>780200</v>
      </c>
      <c r="O9" t="s">
        <v>33</v>
      </c>
      <c r="P9" t="s">
        <v>34</v>
      </c>
      <c r="T9" s="4" t="s">
        <v>70</v>
      </c>
      <c r="U9" s="4" t="s">
        <v>73</v>
      </c>
      <c r="V9" s="4" t="s">
        <v>70</v>
      </c>
      <c r="W9" s="4" t="s">
        <v>73</v>
      </c>
      <c r="X9" s="5" t="s">
        <v>36</v>
      </c>
    </row>
    <row r="10" spans="1:24" ht="69">
      <c r="A10" s="6" t="s">
        <v>74</v>
      </c>
      <c r="B10" t="s">
        <v>75</v>
      </c>
      <c r="C10" t="s">
        <v>53</v>
      </c>
      <c r="D10" s="4" t="s">
        <v>70</v>
      </c>
      <c r="E10" s="4" t="s">
        <v>76</v>
      </c>
      <c r="F10" s="4" t="s">
        <v>77</v>
      </c>
      <c r="G10" s="1" t="s">
        <v>29</v>
      </c>
      <c r="H10" t="s">
        <v>30</v>
      </c>
      <c r="J10" t="s">
        <v>78</v>
      </c>
      <c r="K10" t="s">
        <v>32</v>
      </c>
      <c r="M10">
        <v>592150</v>
      </c>
      <c r="O10" t="s">
        <v>33</v>
      </c>
      <c r="P10" t="s">
        <v>34</v>
      </c>
      <c r="T10" s="4" t="s">
        <v>70</v>
      </c>
      <c r="U10" s="4" t="s">
        <v>73</v>
      </c>
      <c r="V10" s="4" t="s">
        <v>70</v>
      </c>
      <c r="W10" s="4" t="s">
        <v>73</v>
      </c>
      <c r="X10" s="5" t="s">
        <v>36</v>
      </c>
    </row>
    <row r="11" spans="1:24" ht="82.9">
      <c r="A11" s="6" t="s">
        <v>79</v>
      </c>
      <c r="B11" t="s">
        <v>80</v>
      </c>
      <c r="C11" t="s">
        <v>26</v>
      </c>
      <c r="D11" s="4" t="s">
        <v>81</v>
      </c>
      <c r="E11" s="4" t="s">
        <v>40</v>
      </c>
      <c r="F11">
        <v>4131</v>
      </c>
      <c r="G11" s="1" t="s">
        <v>29</v>
      </c>
      <c r="H11" t="s">
        <v>30</v>
      </c>
      <c r="J11" t="s">
        <v>82</v>
      </c>
      <c r="K11" t="s">
        <v>32</v>
      </c>
      <c r="M11">
        <v>333720.33898305084</v>
      </c>
      <c r="O11" t="s">
        <v>33</v>
      </c>
      <c r="P11" t="s">
        <v>34</v>
      </c>
      <c r="T11" s="4" t="s">
        <v>81</v>
      </c>
      <c r="U11" s="4" t="s">
        <v>83</v>
      </c>
      <c r="V11" s="4" t="s">
        <v>81</v>
      </c>
      <c r="W11" s="4" t="s">
        <v>83</v>
      </c>
      <c r="X11" s="5" t="s">
        <v>36</v>
      </c>
    </row>
    <row r="12" spans="1:24" ht="82.9">
      <c r="A12" s="6" t="s">
        <v>84</v>
      </c>
      <c r="B12" s="4" t="s">
        <v>85</v>
      </c>
      <c r="C12" t="s">
        <v>59</v>
      </c>
      <c r="D12" s="4" t="s">
        <v>81</v>
      </c>
      <c r="E12" s="4" t="s">
        <v>40</v>
      </c>
      <c r="F12">
        <v>4133</v>
      </c>
      <c r="G12" s="1" t="s">
        <v>29</v>
      </c>
      <c r="H12" t="s">
        <v>30</v>
      </c>
      <c r="J12" t="s">
        <v>86</v>
      </c>
      <c r="K12" t="s">
        <v>32</v>
      </c>
      <c r="M12">
        <v>339202.54237288132</v>
      </c>
      <c r="O12" t="s">
        <v>33</v>
      </c>
      <c r="P12" t="s">
        <v>34</v>
      </c>
      <c r="T12" s="4" t="s">
        <v>81</v>
      </c>
      <c r="U12" s="4" t="s">
        <v>83</v>
      </c>
      <c r="V12" s="4" t="s">
        <v>81</v>
      </c>
      <c r="W12" s="4" t="s">
        <v>83</v>
      </c>
      <c r="X12" s="5" t="s">
        <v>36</v>
      </c>
    </row>
    <row r="13" spans="1:24" ht="82.9">
      <c r="A13" s="6" t="s">
        <v>87</v>
      </c>
      <c r="B13" t="s">
        <v>88</v>
      </c>
      <c r="C13" t="s">
        <v>26</v>
      </c>
      <c r="D13" s="4" t="s">
        <v>81</v>
      </c>
      <c r="E13" s="4" t="s">
        <v>40</v>
      </c>
      <c r="F13">
        <v>4129</v>
      </c>
      <c r="G13" s="1" t="s">
        <v>29</v>
      </c>
      <c r="H13" t="s">
        <v>30</v>
      </c>
      <c r="J13" t="s">
        <v>89</v>
      </c>
      <c r="K13" t="s">
        <v>32</v>
      </c>
      <c r="M13">
        <v>49495.762711864401</v>
      </c>
      <c r="O13" t="s">
        <v>33</v>
      </c>
      <c r="P13" t="s">
        <v>34</v>
      </c>
      <c r="T13" s="4" t="s">
        <v>81</v>
      </c>
      <c r="U13" s="4" t="s">
        <v>83</v>
      </c>
      <c r="V13" s="4" t="s">
        <v>81</v>
      </c>
      <c r="W13" s="4" t="s">
        <v>83</v>
      </c>
      <c r="X13" s="5" t="s">
        <v>36</v>
      </c>
    </row>
    <row r="14" spans="1:24" ht="82.9">
      <c r="A14" s="6" t="s">
        <v>90</v>
      </c>
      <c r="B14" t="s">
        <v>91</v>
      </c>
      <c r="C14" t="s">
        <v>49</v>
      </c>
      <c r="D14" s="4" t="s">
        <v>92</v>
      </c>
      <c r="E14" s="4" t="s">
        <v>40</v>
      </c>
      <c r="F14">
        <v>4130</v>
      </c>
      <c r="G14" s="1" t="s">
        <v>29</v>
      </c>
      <c r="H14" t="s">
        <v>30</v>
      </c>
      <c r="J14" t="s">
        <v>93</v>
      </c>
      <c r="K14" t="s">
        <v>32</v>
      </c>
      <c r="M14">
        <v>55561.864406779656</v>
      </c>
      <c r="O14" t="s">
        <v>33</v>
      </c>
      <c r="P14" t="s">
        <v>34</v>
      </c>
      <c r="T14" s="4" t="s">
        <v>92</v>
      </c>
      <c r="U14" s="4" t="s">
        <v>83</v>
      </c>
      <c r="V14" s="4" t="s">
        <v>92</v>
      </c>
      <c r="W14" s="4" t="s">
        <v>83</v>
      </c>
      <c r="X14" s="5" t="s">
        <v>36</v>
      </c>
    </row>
    <row r="15" spans="1:24" ht="82.9">
      <c r="A15" s="6" t="s">
        <v>94</v>
      </c>
      <c r="B15" t="s">
        <v>95</v>
      </c>
      <c r="C15" t="s">
        <v>49</v>
      </c>
      <c r="D15" s="4" t="s">
        <v>81</v>
      </c>
      <c r="E15" s="4" t="s">
        <v>40</v>
      </c>
      <c r="F15">
        <v>4127</v>
      </c>
      <c r="G15" s="1" t="s">
        <v>29</v>
      </c>
      <c r="H15" t="s">
        <v>30</v>
      </c>
      <c r="J15" t="s">
        <v>96</v>
      </c>
      <c r="K15" t="s">
        <v>32</v>
      </c>
      <c r="M15">
        <v>84209.322033898308</v>
      </c>
      <c r="O15" t="s">
        <v>33</v>
      </c>
      <c r="P15" t="s">
        <v>34</v>
      </c>
      <c r="T15" s="4" t="s">
        <v>81</v>
      </c>
      <c r="U15" s="4" t="s">
        <v>83</v>
      </c>
      <c r="V15" s="4" t="s">
        <v>81</v>
      </c>
      <c r="W15" s="4" t="s">
        <v>83</v>
      </c>
      <c r="X15" s="5" t="s">
        <v>36</v>
      </c>
    </row>
    <row r="16" spans="1:24" ht="82.9">
      <c r="A16" s="6" t="s">
        <v>97</v>
      </c>
      <c r="B16" t="s">
        <v>98</v>
      </c>
      <c r="C16" t="s">
        <v>46</v>
      </c>
      <c r="D16" s="4" t="s">
        <v>81</v>
      </c>
      <c r="E16" s="4" t="s">
        <v>40</v>
      </c>
      <c r="F16">
        <v>4134</v>
      </c>
      <c r="G16" s="1" t="s">
        <v>29</v>
      </c>
      <c r="H16" t="s">
        <v>30</v>
      </c>
      <c r="J16" t="s">
        <v>99</v>
      </c>
      <c r="K16" t="s">
        <v>32</v>
      </c>
      <c r="M16">
        <v>97513.559322033892</v>
      </c>
      <c r="O16" t="s">
        <v>33</v>
      </c>
      <c r="P16" t="s">
        <v>34</v>
      </c>
      <c r="T16" s="4" t="s">
        <v>81</v>
      </c>
      <c r="U16" s="4" t="s">
        <v>83</v>
      </c>
      <c r="V16" s="4" t="s">
        <v>81</v>
      </c>
      <c r="W16" s="4" t="s">
        <v>83</v>
      </c>
      <c r="X16" s="5" t="s">
        <v>36</v>
      </c>
    </row>
    <row r="17" spans="1:24" ht="83.45">
      <c r="A17" s="6" t="s">
        <v>100</v>
      </c>
      <c r="B17" t="s">
        <v>101</v>
      </c>
      <c r="C17" t="s">
        <v>59</v>
      </c>
      <c r="D17" s="4" t="s">
        <v>102</v>
      </c>
      <c r="E17" s="4" t="s">
        <v>40</v>
      </c>
      <c r="F17">
        <v>4126</v>
      </c>
      <c r="G17" s="1" t="s">
        <v>29</v>
      </c>
      <c r="H17" t="s">
        <v>30</v>
      </c>
      <c r="J17" t="s">
        <v>103</v>
      </c>
      <c r="K17" t="s">
        <v>32</v>
      </c>
      <c r="M17">
        <v>201094.06779661015</v>
      </c>
      <c r="O17" t="s">
        <v>33</v>
      </c>
      <c r="P17" t="s">
        <v>34</v>
      </c>
      <c r="T17" s="4" t="s">
        <v>102</v>
      </c>
      <c r="U17" s="4" t="s">
        <v>83</v>
      </c>
      <c r="V17" s="4" t="s">
        <v>102</v>
      </c>
      <c r="W17" s="4" t="s">
        <v>83</v>
      </c>
      <c r="X17" s="5" t="s">
        <v>36</v>
      </c>
    </row>
    <row r="18" spans="1:24" ht="82.9">
      <c r="A18" s="6" t="s">
        <v>104</v>
      </c>
      <c r="B18" s="4" t="s">
        <v>105</v>
      </c>
      <c r="C18" t="s">
        <v>59</v>
      </c>
      <c r="D18" s="4" t="s">
        <v>81</v>
      </c>
      <c r="E18" s="4" t="s">
        <v>40</v>
      </c>
      <c r="F18">
        <v>4153</v>
      </c>
      <c r="G18" s="1" t="s">
        <v>29</v>
      </c>
      <c r="H18" t="s">
        <v>30</v>
      </c>
      <c r="J18" t="s">
        <v>106</v>
      </c>
      <c r="K18" t="s">
        <v>32</v>
      </c>
      <c r="M18">
        <v>84374.576271186437</v>
      </c>
      <c r="O18" t="s">
        <v>33</v>
      </c>
      <c r="P18" t="s">
        <v>34</v>
      </c>
      <c r="T18" s="4" t="s">
        <v>81</v>
      </c>
      <c r="U18" s="4" t="s">
        <v>83</v>
      </c>
      <c r="V18" s="4" t="s">
        <v>81</v>
      </c>
      <c r="W18" s="4" t="s">
        <v>83</v>
      </c>
      <c r="X18" s="5" t="s">
        <v>36</v>
      </c>
    </row>
    <row r="19" spans="1:24" ht="82.9">
      <c r="A19" s="6" t="s">
        <v>107</v>
      </c>
      <c r="B19" t="s">
        <v>108</v>
      </c>
      <c r="C19" t="s">
        <v>59</v>
      </c>
      <c r="D19" s="4" t="s">
        <v>81</v>
      </c>
      <c r="E19" s="4" t="s">
        <v>40</v>
      </c>
      <c r="F19">
        <v>4664</v>
      </c>
      <c r="G19" s="1" t="s">
        <v>29</v>
      </c>
      <c r="H19" t="s">
        <v>30</v>
      </c>
      <c r="J19" t="s">
        <v>109</v>
      </c>
      <c r="K19" t="s">
        <v>32</v>
      </c>
      <c r="M19">
        <v>122400</v>
      </c>
      <c r="O19" t="s">
        <v>33</v>
      </c>
      <c r="P19" t="s">
        <v>34</v>
      </c>
      <c r="T19" s="4" t="s">
        <v>81</v>
      </c>
      <c r="U19" s="4" t="s">
        <v>83</v>
      </c>
      <c r="V19" s="4" t="s">
        <v>81</v>
      </c>
      <c r="W19" s="4" t="s">
        <v>83</v>
      </c>
      <c r="X19" s="5" t="s">
        <v>36</v>
      </c>
    </row>
    <row r="20" spans="1:24" ht="82.9">
      <c r="A20" s="6" t="s">
        <v>110</v>
      </c>
      <c r="B20" t="s">
        <v>111</v>
      </c>
      <c r="C20" t="s">
        <v>26</v>
      </c>
      <c r="D20" s="4" t="s">
        <v>81</v>
      </c>
      <c r="E20" s="4" t="s">
        <v>40</v>
      </c>
      <c r="F20" s="4" t="s">
        <v>112</v>
      </c>
      <c r="G20" s="1" t="s">
        <v>29</v>
      </c>
      <c r="H20" t="s">
        <v>30</v>
      </c>
      <c r="J20" t="s">
        <v>113</v>
      </c>
      <c r="K20" t="s">
        <v>32</v>
      </c>
      <c r="M20">
        <v>87742.372881355928</v>
      </c>
      <c r="O20" t="s">
        <v>33</v>
      </c>
      <c r="P20" t="s">
        <v>34</v>
      </c>
      <c r="T20" s="4" t="s">
        <v>81</v>
      </c>
      <c r="U20" s="4" t="s">
        <v>83</v>
      </c>
      <c r="V20" s="4" t="s">
        <v>81</v>
      </c>
      <c r="W20" s="4" t="s">
        <v>83</v>
      </c>
      <c r="X20" s="5" t="s">
        <v>36</v>
      </c>
    </row>
    <row r="21" spans="1:24" ht="82.9">
      <c r="A21" s="6" t="s">
        <v>114</v>
      </c>
      <c r="B21" t="s">
        <v>115</v>
      </c>
      <c r="C21" t="s">
        <v>26</v>
      </c>
      <c r="D21" s="4" t="s">
        <v>81</v>
      </c>
      <c r="E21" s="4" t="s">
        <v>40</v>
      </c>
      <c r="G21" s="1" t="s">
        <v>29</v>
      </c>
      <c r="H21" t="s">
        <v>30</v>
      </c>
      <c r="J21" t="s">
        <v>116</v>
      </c>
      <c r="K21" t="s">
        <v>32</v>
      </c>
      <c r="M21">
        <v>56927.96610169491</v>
      </c>
      <c r="O21" t="s">
        <v>33</v>
      </c>
      <c r="P21" t="s">
        <v>34</v>
      </c>
      <c r="T21" s="4" t="s">
        <v>81</v>
      </c>
      <c r="U21" s="4" t="s">
        <v>83</v>
      </c>
      <c r="V21" s="4" t="s">
        <v>81</v>
      </c>
      <c r="W21" s="4" t="s">
        <v>83</v>
      </c>
      <c r="X21" s="5" t="s">
        <v>36</v>
      </c>
    </row>
    <row r="22" spans="1:24" ht="41.45">
      <c r="A22" s="6" t="s">
        <v>117</v>
      </c>
      <c r="B22" t="s">
        <v>118</v>
      </c>
      <c r="C22" t="s">
        <v>46</v>
      </c>
      <c r="D22" s="4" t="s">
        <v>119</v>
      </c>
      <c r="E22" s="4" t="s">
        <v>120</v>
      </c>
      <c r="F22" s="4" t="s">
        <v>121</v>
      </c>
      <c r="G22" s="1" t="s">
        <v>29</v>
      </c>
      <c r="H22" t="s">
        <v>30</v>
      </c>
      <c r="J22" t="s">
        <v>122</v>
      </c>
      <c r="K22" t="s">
        <v>32</v>
      </c>
      <c r="M22">
        <v>1148823.7288135593</v>
      </c>
      <c r="O22" t="s">
        <v>33</v>
      </c>
      <c r="P22" t="s">
        <v>34</v>
      </c>
      <c r="T22" s="4" t="s">
        <v>123</v>
      </c>
      <c r="U22" s="4" t="s">
        <v>124</v>
      </c>
      <c r="V22" s="4" t="s">
        <v>123</v>
      </c>
      <c r="W22" s="4" t="s">
        <v>124</v>
      </c>
      <c r="X22" s="5" t="s">
        <v>36</v>
      </c>
    </row>
    <row r="23" spans="1:24" ht="82.9">
      <c r="A23" s="6" t="s">
        <v>125</v>
      </c>
      <c r="B23" s="4" t="s">
        <v>125</v>
      </c>
      <c r="C23" t="s">
        <v>46</v>
      </c>
      <c r="D23" s="4" t="s">
        <v>126</v>
      </c>
      <c r="E23" s="4" t="s">
        <v>127</v>
      </c>
      <c r="F23">
        <v>4316</v>
      </c>
      <c r="G23" s="1" t="s">
        <v>29</v>
      </c>
      <c r="H23" t="s">
        <v>30</v>
      </c>
      <c r="J23" t="s">
        <v>128</v>
      </c>
      <c r="K23" t="s">
        <v>32</v>
      </c>
      <c r="M23">
        <v>462755.0847457627</v>
      </c>
      <c r="O23" t="s">
        <v>33</v>
      </c>
      <c r="P23" t="s">
        <v>34</v>
      </c>
      <c r="T23" s="4" t="s">
        <v>126</v>
      </c>
      <c r="U23" s="4" t="s">
        <v>129</v>
      </c>
      <c r="V23" s="4" t="s">
        <v>126</v>
      </c>
      <c r="W23" s="4" t="s">
        <v>129</v>
      </c>
      <c r="X23" s="5" t="s">
        <v>36</v>
      </c>
    </row>
    <row r="24" spans="1:24" ht="82.9">
      <c r="A24" s="6" t="s">
        <v>130</v>
      </c>
      <c r="B24" s="4" t="s">
        <v>130</v>
      </c>
      <c r="C24" t="s">
        <v>59</v>
      </c>
      <c r="D24" s="4" t="s">
        <v>81</v>
      </c>
      <c r="E24" s="4" t="s">
        <v>40</v>
      </c>
      <c r="F24" s="4" t="s">
        <v>131</v>
      </c>
      <c r="G24" s="1" t="s">
        <v>29</v>
      </c>
      <c r="H24" t="s">
        <v>30</v>
      </c>
      <c r="J24" t="s">
        <v>132</v>
      </c>
      <c r="K24" t="s">
        <v>32</v>
      </c>
      <c r="M24">
        <v>548280.08474576264</v>
      </c>
      <c r="O24" t="s">
        <v>33</v>
      </c>
      <c r="P24" t="s">
        <v>34</v>
      </c>
      <c r="T24" s="4" t="s">
        <v>81</v>
      </c>
      <c r="U24" s="4" t="s">
        <v>83</v>
      </c>
      <c r="V24" s="4" t="s">
        <v>81</v>
      </c>
      <c r="W24" s="4" t="s">
        <v>83</v>
      </c>
      <c r="X24" s="5" t="s">
        <v>36</v>
      </c>
    </row>
    <row r="25" spans="1:24" ht="55.15">
      <c r="A25" s="6" t="s">
        <v>133</v>
      </c>
      <c r="B25" s="4" t="s">
        <v>133</v>
      </c>
      <c r="C25" t="s">
        <v>26</v>
      </c>
      <c r="D25" s="4" t="s">
        <v>39</v>
      </c>
      <c r="E25" s="4" t="s">
        <v>134</v>
      </c>
      <c r="F25" s="4" t="s">
        <v>135</v>
      </c>
      <c r="G25" s="1" t="s">
        <v>29</v>
      </c>
      <c r="H25" t="s">
        <v>30</v>
      </c>
      <c r="J25" t="s">
        <v>136</v>
      </c>
      <c r="K25" t="s">
        <v>32</v>
      </c>
      <c r="M25">
        <v>96794.91525423729</v>
      </c>
      <c r="O25" t="s">
        <v>33</v>
      </c>
      <c r="P25" t="s">
        <v>34</v>
      </c>
      <c r="T25" s="4" t="s">
        <v>39</v>
      </c>
      <c r="U25" s="4" t="s">
        <v>43</v>
      </c>
      <c r="V25" s="4" t="s">
        <v>39</v>
      </c>
      <c r="W25" s="4" t="s">
        <v>43</v>
      </c>
      <c r="X25" s="5" t="s">
        <v>36</v>
      </c>
    </row>
    <row r="26" spans="1:24" ht="69">
      <c r="A26" s="6" t="s">
        <v>137</v>
      </c>
      <c r="B26" s="4" t="s">
        <v>138</v>
      </c>
      <c r="C26" t="s">
        <v>26</v>
      </c>
      <c r="D26" s="4" t="s">
        <v>139</v>
      </c>
      <c r="E26" s="4" t="s">
        <v>140</v>
      </c>
      <c r="F26" s="4" t="s">
        <v>141</v>
      </c>
      <c r="G26" s="1" t="s">
        <v>29</v>
      </c>
      <c r="H26" t="s">
        <v>30</v>
      </c>
      <c r="J26" t="s">
        <v>142</v>
      </c>
      <c r="K26" t="s">
        <v>32</v>
      </c>
      <c r="M26">
        <v>2538260.1694915253</v>
      </c>
      <c r="O26" t="s">
        <v>33</v>
      </c>
      <c r="P26" t="s">
        <v>143</v>
      </c>
      <c r="T26" s="4" t="s">
        <v>139</v>
      </c>
      <c r="U26" s="4" t="s">
        <v>144</v>
      </c>
      <c r="V26" s="4" t="s">
        <v>139</v>
      </c>
      <c r="W26" s="4" t="s">
        <v>144</v>
      </c>
      <c r="X26" s="5" t="s">
        <v>36</v>
      </c>
    </row>
    <row r="27" spans="1:24" ht="27.6">
      <c r="A27" s="6" t="s">
        <v>145</v>
      </c>
      <c r="B27" s="4" t="s">
        <v>145</v>
      </c>
      <c r="C27" t="s">
        <v>59</v>
      </c>
      <c r="D27" s="4" t="s">
        <v>146</v>
      </c>
      <c r="E27" s="4" t="s">
        <v>147</v>
      </c>
      <c r="F27" s="4" t="s">
        <v>148</v>
      </c>
      <c r="G27" s="1" t="s">
        <v>29</v>
      </c>
      <c r="H27" t="s">
        <v>30</v>
      </c>
      <c r="J27" t="s">
        <v>149</v>
      </c>
      <c r="K27" t="s">
        <v>32</v>
      </c>
      <c r="M27">
        <v>644529.6610169491</v>
      </c>
      <c r="O27" t="s">
        <v>33</v>
      </c>
      <c r="P27" t="s">
        <v>34</v>
      </c>
      <c r="T27" s="4" t="s">
        <v>146</v>
      </c>
      <c r="U27" s="4" t="s">
        <v>150</v>
      </c>
      <c r="V27" s="4" t="s">
        <v>146</v>
      </c>
      <c r="W27" s="4" t="s">
        <v>150</v>
      </c>
      <c r="X27" s="5" t="s">
        <v>36</v>
      </c>
    </row>
    <row r="28" spans="1:24" ht="82.9">
      <c r="A28" s="6" t="s">
        <v>151</v>
      </c>
      <c r="B28" s="4" t="s">
        <v>152</v>
      </c>
      <c r="C28" t="s">
        <v>49</v>
      </c>
      <c r="D28" s="4" t="s">
        <v>153</v>
      </c>
      <c r="E28" s="4" t="s">
        <v>154</v>
      </c>
      <c r="G28" s="1" t="s">
        <v>29</v>
      </c>
      <c r="H28" t="s">
        <v>30</v>
      </c>
      <c r="J28" t="s">
        <v>155</v>
      </c>
      <c r="K28" t="s">
        <v>32</v>
      </c>
      <c r="M28">
        <v>665531.35593220335</v>
      </c>
      <c r="O28" t="s">
        <v>33</v>
      </c>
      <c r="P28" t="s">
        <v>34</v>
      </c>
      <c r="T28" s="4" t="s">
        <v>153</v>
      </c>
      <c r="U28" s="4" t="s">
        <v>150</v>
      </c>
      <c r="V28" s="4" t="s">
        <v>153</v>
      </c>
      <c r="W28" s="4" t="s">
        <v>150</v>
      </c>
      <c r="X28" s="5" t="s">
        <v>36</v>
      </c>
    </row>
    <row r="29" spans="1:24" ht="55.15">
      <c r="A29" s="6" t="s">
        <v>156</v>
      </c>
      <c r="B29" s="4" t="s">
        <v>156</v>
      </c>
      <c r="C29" t="s">
        <v>46</v>
      </c>
      <c r="D29" s="4" t="s">
        <v>157</v>
      </c>
      <c r="E29" s="4" t="s">
        <v>158</v>
      </c>
      <c r="F29">
        <v>441</v>
      </c>
      <c r="G29" s="1" t="s">
        <v>29</v>
      </c>
      <c r="H29" t="s">
        <v>30</v>
      </c>
      <c r="J29" t="s">
        <v>159</v>
      </c>
      <c r="K29" t="s">
        <v>32</v>
      </c>
      <c r="M29">
        <v>329271.18644067796</v>
      </c>
      <c r="O29" t="s">
        <v>33</v>
      </c>
      <c r="P29" t="s">
        <v>34</v>
      </c>
      <c r="T29" s="4" t="s">
        <v>157</v>
      </c>
      <c r="U29" s="4" t="s">
        <v>160</v>
      </c>
      <c r="V29" s="4" t="s">
        <v>157</v>
      </c>
      <c r="W29" s="4" t="s">
        <v>160</v>
      </c>
      <c r="X29" s="5" t="s">
        <v>36</v>
      </c>
    </row>
    <row r="30" spans="1:24" ht="69">
      <c r="A30" s="6" t="s">
        <v>161</v>
      </c>
      <c r="B30" s="4" t="s">
        <v>161</v>
      </c>
      <c r="C30" t="s">
        <v>46</v>
      </c>
      <c r="D30" s="4" t="s">
        <v>162</v>
      </c>
      <c r="E30" s="4" t="s">
        <v>163</v>
      </c>
      <c r="G30" s="1" t="s">
        <v>29</v>
      </c>
      <c r="H30" t="s">
        <v>30</v>
      </c>
      <c r="J30" t="s">
        <v>164</v>
      </c>
      <c r="K30" t="s">
        <v>32</v>
      </c>
      <c r="M30">
        <v>594500</v>
      </c>
      <c r="O30" t="s">
        <v>33</v>
      </c>
      <c r="P30" t="s">
        <v>34</v>
      </c>
      <c r="T30" s="4" t="s">
        <v>162</v>
      </c>
      <c r="U30" s="4"/>
      <c r="V30" s="4" t="s">
        <v>162</v>
      </c>
      <c r="W30" s="4"/>
      <c r="X30" s="5" t="s">
        <v>36</v>
      </c>
    </row>
    <row r="31" spans="1:24" ht="110.45">
      <c r="A31" s="6" t="s">
        <v>165</v>
      </c>
      <c r="B31" s="4" t="s">
        <v>165</v>
      </c>
      <c r="C31" t="s">
        <v>46</v>
      </c>
      <c r="D31" s="4" t="s">
        <v>166</v>
      </c>
      <c r="E31" s="4" t="s">
        <v>167</v>
      </c>
      <c r="F31" s="4" t="s">
        <v>168</v>
      </c>
      <c r="G31" s="1" t="s">
        <v>29</v>
      </c>
      <c r="H31" t="s">
        <v>30</v>
      </c>
      <c r="J31" t="s">
        <v>169</v>
      </c>
      <c r="K31" t="s">
        <v>32</v>
      </c>
      <c r="M31">
        <v>140000</v>
      </c>
      <c r="O31" t="s">
        <v>33</v>
      </c>
      <c r="P31" t="s">
        <v>34</v>
      </c>
      <c r="T31" s="4" t="s">
        <v>166</v>
      </c>
      <c r="U31" s="4"/>
      <c r="V31" s="4" t="s">
        <v>166</v>
      </c>
      <c r="W31" s="4"/>
      <c r="X31" s="5" t="s">
        <v>36</v>
      </c>
    </row>
    <row r="32" spans="1:24" ht="96.6">
      <c r="A32" s="6" t="s">
        <v>170</v>
      </c>
      <c r="B32" s="4" t="s">
        <v>170</v>
      </c>
      <c r="C32" t="s">
        <v>59</v>
      </c>
      <c r="D32" s="4" t="s">
        <v>171</v>
      </c>
      <c r="E32" s="4" t="s">
        <v>172</v>
      </c>
      <c r="F32" t="s">
        <v>173</v>
      </c>
      <c r="G32" s="1" t="s">
        <v>29</v>
      </c>
      <c r="H32" t="s">
        <v>30</v>
      </c>
      <c r="J32" t="s">
        <v>174</v>
      </c>
      <c r="K32" t="s">
        <v>32</v>
      </c>
      <c r="M32">
        <v>120564.40677966102</v>
      </c>
      <c r="O32" t="s">
        <v>33</v>
      </c>
      <c r="P32" t="s">
        <v>34</v>
      </c>
      <c r="T32" s="4" t="s">
        <v>171</v>
      </c>
      <c r="U32" s="4" t="s">
        <v>175</v>
      </c>
      <c r="V32" s="4" t="s">
        <v>171</v>
      </c>
      <c r="W32" s="4" t="s">
        <v>175</v>
      </c>
      <c r="X32" s="5" t="s">
        <v>36</v>
      </c>
    </row>
    <row r="33" spans="1:24" ht="69">
      <c r="A33" s="6" t="s">
        <v>176</v>
      </c>
      <c r="B33" s="4" t="s">
        <v>176</v>
      </c>
      <c r="C33" t="s">
        <v>26</v>
      </c>
      <c r="D33" s="4" t="s">
        <v>177</v>
      </c>
      <c r="E33" s="4" t="s">
        <v>178</v>
      </c>
      <c r="F33" s="4" t="s">
        <v>179</v>
      </c>
      <c r="G33" s="1" t="s">
        <v>29</v>
      </c>
      <c r="H33" t="s">
        <v>30</v>
      </c>
      <c r="J33" t="s">
        <v>180</v>
      </c>
      <c r="K33" t="s">
        <v>32</v>
      </c>
      <c r="M33">
        <v>1156779.661016949</v>
      </c>
      <c r="O33" t="s">
        <v>33</v>
      </c>
      <c r="P33" t="s">
        <v>143</v>
      </c>
      <c r="T33" s="4" t="s">
        <v>177</v>
      </c>
      <c r="U33" s="4" t="s">
        <v>181</v>
      </c>
      <c r="V33" s="4" t="s">
        <v>177</v>
      </c>
      <c r="W33" s="4" t="s">
        <v>181</v>
      </c>
      <c r="X33" s="5" t="s">
        <v>36</v>
      </c>
    </row>
    <row r="34" spans="1:24" ht="69">
      <c r="A34" s="6" t="s">
        <v>182</v>
      </c>
      <c r="B34" s="4" t="s">
        <v>182</v>
      </c>
      <c r="C34" t="s">
        <v>26</v>
      </c>
      <c r="D34" s="4" t="s">
        <v>183</v>
      </c>
      <c r="E34" s="4" t="s">
        <v>184</v>
      </c>
      <c r="F34">
        <v>41</v>
      </c>
      <c r="G34" s="1" t="s">
        <v>29</v>
      </c>
      <c r="H34" t="s">
        <v>30</v>
      </c>
      <c r="J34" t="s">
        <v>185</v>
      </c>
      <c r="K34" t="s">
        <v>32</v>
      </c>
      <c r="M34">
        <v>80039.830508474566</v>
      </c>
      <c r="O34" t="s">
        <v>33</v>
      </c>
      <c r="P34" t="s">
        <v>34</v>
      </c>
      <c r="T34" s="4" t="s">
        <v>183</v>
      </c>
      <c r="U34" s="4" t="s">
        <v>175</v>
      </c>
      <c r="V34" s="4" t="s">
        <v>183</v>
      </c>
      <c r="W34" s="4" t="s">
        <v>175</v>
      </c>
      <c r="X34" s="5" t="s">
        <v>36</v>
      </c>
    </row>
    <row r="35" spans="1:24" ht="55.15">
      <c r="A35" s="6" t="s">
        <v>186</v>
      </c>
      <c r="B35" s="4" t="s">
        <v>186</v>
      </c>
      <c r="C35" t="s">
        <v>46</v>
      </c>
      <c r="D35" s="4" t="s">
        <v>187</v>
      </c>
      <c r="E35" s="4" t="s">
        <v>188</v>
      </c>
      <c r="F35">
        <v>190934</v>
      </c>
      <c r="G35" s="1" t="s">
        <v>29</v>
      </c>
      <c r="H35" t="s">
        <v>30</v>
      </c>
      <c r="J35" t="s">
        <v>189</v>
      </c>
      <c r="K35" t="s">
        <v>32</v>
      </c>
      <c r="M35">
        <v>76477.118644067799</v>
      </c>
      <c r="O35" t="s">
        <v>33</v>
      </c>
      <c r="P35" t="s">
        <v>34</v>
      </c>
      <c r="T35" s="4" t="s">
        <v>187</v>
      </c>
      <c r="U35" s="4" t="s">
        <v>190</v>
      </c>
      <c r="V35" s="4" t="s">
        <v>187</v>
      </c>
      <c r="W35" s="4" t="s">
        <v>190</v>
      </c>
      <c r="X35" s="5" t="s">
        <v>36</v>
      </c>
    </row>
    <row r="36" spans="1:24" ht="69">
      <c r="A36" s="6" t="s">
        <v>191</v>
      </c>
      <c r="B36" s="4" t="s">
        <v>191</v>
      </c>
      <c r="C36" t="s">
        <v>49</v>
      </c>
      <c r="D36" s="4" t="s">
        <v>192</v>
      </c>
      <c r="E36" s="4" t="s">
        <v>40</v>
      </c>
      <c r="F36">
        <v>230606</v>
      </c>
      <c r="G36" s="1" t="s">
        <v>29</v>
      </c>
      <c r="H36" t="s">
        <v>30</v>
      </c>
      <c r="J36" t="s">
        <v>193</v>
      </c>
      <c r="K36" t="s">
        <v>32</v>
      </c>
      <c r="M36">
        <v>73135.593220338982</v>
      </c>
      <c r="O36" t="s">
        <v>33</v>
      </c>
      <c r="P36" t="s">
        <v>34</v>
      </c>
      <c r="T36" s="4" t="s">
        <v>192</v>
      </c>
      <c r="U36" s="4" t="s">
        <v>194</v>
      </c>
      <c r="V36" s="4" t="s">
        <v>192</v>
      </c>
      <c r="W36" s="4" t="s">
        <v>194</v>
      </c>
      <c r="X36" s="5" t="s">
        <v>36</v>
      </c>
    </row>
    <row r="37" spans="1:24" ht="69">
      <c r="A37" s="6" t="s">
        <v>195</v>
      </c>
      <c r="B37" s="4" t="s">
        <v>195</v>
      </c>
      <c r="C37" t="s">
        <v>46</v>
      </c>
      <c r="D37" s="4" t="s">
        <v>196</v>
      </c>
      <c r="E37" s="4" t="s">
        <v>197</v>
      </c>
      <c r="G37" s="1" t="s">
        <v>29</v>
      </c>
      <c r="H37" t="s">
        <v>30</v>
      </c>
      <c r="J37" t="s">
        <v>198</v>
      </c>
      <c r="K37" t="s">
        <v>32</v>
      </c>
      <c r="M37">
        <v>113008.47457627118</v>
      </c>
      <c r="O37" t="s">
        <v>33</v>
      </c>
      <c r="P37" t="s">
        <v>34</v>
      </c>
      <c r="T37" s="4" t="s">
        <v>196</v>
      </c>
      <c r="U37" s="4" t="s">
        <v>199</v>
      </c>
      <c r="V37" s="4" t="s">
        <v>196</v>
      </c>
      <c r="W37" s="4" t="s">
        <v>199</v>
      </c>
      <c r="X37" s="5" t="s">
        <v>36</v>
      </c>
    </row>
    <row r="38" spans="1:24" ht="110.45">
      <c r="A38" s="6" t="s">
        <v>200</v>
      </c>
      <c r="B38" s="4" t="s">
        <v>201</v>
      </c>
      <c r="C38" t="s">
        <v>46</v>
      </c>
      <c r="D38" s="4" t="s">
        <v>202</v>
      </c>
      <c r="E38" s="4" t="s">
        <v>203</v>
      </c>
      <c r="F38" s="4" t="s">
        <v>204</v>
      </c>
      <c r="G38" s="1" t="s">
        <v>29</v>
      </c>
      <c r="H38" t="s">
        <v>30</v>
      </c>
      <c r="J38" t="s">
        <v>205</v>
      </c>
      <c r="K38" t="s">
        <v>32</v>
      </c>
      <c r="M38">
        <v>118397.45762711864</v>
      </c>
      <c r="O38" t="s">
        <v>33</v>
      </c>
      <c r="P38" t="s">
        <v>34</v>
      </c>
      <c r="T38" s="4" t="s">
        <v>202</v>
      </c>
      <c r="U38" s="4"/>
      <c r="V38" s="4" t="s">
        <v>202</v>
      </c>
      <c r="W38" s="4"/>
      <c r="X38" s="5" t="s">
        <v>36</v>
      </c>
    </row>
    <row r="39" spans="1:24" ht="82.9">
      <c r="A39" s="6" t="s">
        <v>206</v>
      </c>
      <c r="B39" s="4" t="s">
        <v>206</v>
      </c>
      <c r="C39" t="s">
        <v>46</v>
      </c>
      <c r="D39" s="4" t="s">
        <v>119</v>
      </c>
      <c r="E39" s="4" t="s">
        <v>207</v>
      </c>
      <c r="F39" s="4" t="s">
        <v>208</v>
      </c>
      <c r="G39" s="1" t="s">
        <v>29</v>
      </c>
      <c r="H39" t="s">
        <v>30</v>
      </c>
      <c r="J39" t="s">
        <v>209</v>
      </c>
      <c r="K39" t="s">
        <v>32</v>
      </c>
      <c r="M39">
        <v>660299.15254237282</v>
      </c>
      <c r="O39" t="s">
        <v>33</v>
      </c>
      <c r="P39" t="s">
        <v>34</v>
      </c>
      <c r="T39" s="4" t="s">
        <v>119</v>
      </c>
      <c r="U39" s="4" t="s">
        <v>124</v>
      </c>
      <c r="V39" s="4" t="s">
        <v>119</v>
      </c>
      <c r="W39" s="4" t="s">
        <v>124</v>
      </c>
      <c r="X39" s="5" t="s">
        <v>36</v>
      </c>
    </row>
    <row r="40" spans="1:24" ht="69">
      <c r="A40" s="6" t="s">
        <v>210</v>
      </c>
      <c r="B40" s="4" t="s">
        <v>210</v>
      </c>
      <c r="C40" t="s">
        <v>46</v>
      </c>
      <c r="D40" s="4" t="s">
        <v>211</v>
      </c>
      <c r="E40" s="4" t="s">
        <v>212</v>
      </c>
      <c r="F40">
        <v>41020</v>
      </c>
      <c r="G40" s="1" t="s">
        <v>29</v>
      </c>
      <c r="H40" t="s">
        <v>30</v>
      </c>
      <c r="J40" t="s">
        <v>213</v>
      </c>
      <c r="K40" t="s">
        <v>32</v>
      </c>
      <c r="M40">
        <v>725483.05084745761</v>
      </c>
      <c r="O40" t="s">
        <v>33</v>
      </c>
      <c r="P40" t="s">
        <v>34</v>
      </c>
      <c r="T40" s="4" t="s">
        <v>211</v>
      </c>
      <c r="U40" s="4" t="s">
        <v>150</v>
      </c>
      <c r="V40" s="4" t="s">
        <v>211</v>
      </c>
      <c r="W40" s="4" t="s">
        <v>150</v>
      </c>
      <c r="X40" s="5" t="s">
        <v>36</v>
      </c>
    </row>
    <row r="41" spans="1:24" ht="82.9">
      <c r="A41" s="6" t="s">
        <v>214</v>
      </c>
      <c r="B41" s="4" t="s">
        <v>214</v>
      </c>
      <c r="C41" t="s">
        <v>46</v>
      </c>
      <c r="D41" s="4" t="s">
        <v>119</v>
      </c>
      <c r="E41" s="4" t="s">
        <v>215</v>
      </c>
      <c r="F41" s="4" t="s">
        <v>216</v>
      </c>
      <c r="G41" s="1" t="s">
        <v>29</v>
      </c>
      <c r="H41" t="s">
        <v>30</v>
      </c>
      <c r="J41" t="s">
        <v>217</v>
      </c>
      <c r="K41" t="s">
        <v>32</v>
      </c>
      <c r="M41">
        <v>310728.81355932204</v>
      </c>
      <c r="O41" t="s">
        <v>33</v>
      </c>
      <c r="P41" t="s">
        <v>34</v>
      </c>
      <c r="T41" s="4" t="s">
        <v>119</v>
      </c>
      <c r="U41" s="4" t="s">
        <v>124</v>
      </c>
      <c r="V41" s="4" t="s">
        <v>119</v>
      </c>
      <c r="W41" s="4" t="s">
        <v>124</v>
      </c>
      <c r="X41" s="5" t="s">
        <v>36</v>
      </c>
    </row>
    <row r="42" spans="1:24" ht="69">
      <c r="A42" s="6" t="s">
        <v>218</v>
      </c>
      <c r="B42" s="4" t="s">
        <v>218</v>
      </c>
      <c r="C42" t="s">
        <v>26</v>
      </c>
      <c r="D42" s="4" t="s">
        <v>219</v>
      </c>
      <c r="E42" s="4" t="s">
        <v>220</v>
      </c>
      <c r="F42" s="4" t="s">
        <v>221</v>
      </c>
      <c r="G42" s="1" t="s">
        <v>29</v>
      </c>
      <c r="H42" t="s">
        <v>30</v>
      </c>
      <c r="J42" t="s">
        <v>222</v>
      </c>
      <c r="K42" t="s">
        <v>32</v>
      </c>
      <c r="M42">
        <v>2225383.8983050846</v>
      </c>
      <c r="O42" t="s">
        <v>33</v>
      </c>
      <c r="P42" t="s">
        <v>143</v>
      </c>
      <c r="T42" s="4" t="s">
        <v>219</v>
      </c>
      <c r="U42" s="4" t="s">
        <v>223</v>
      </c>
      <c r="V42" s="4" t="s">
        <v>219</v>
      </c>
      <c r="W42" s="4" t="s">
        <v>223</v>
      </c>
      <c r="X42" s="5" t="s">
        <v>36</v>
      </c>
    </row>
    <row r="43" spans="1:24" ht="55.15">
      <c r="A43" s="6" t="s">
        <v>224</v>
      </c>
      <c r="B43" s="4" t="s">
        <v>224</v>
      </c>
      <c r="C43" t="s">
        <v>26</v>
      </c>
      <c r="D43" s="4" t="s">
        <v>225</v>
      </c>
      <c r="E43" s="4" t="s">
        <v>40</v>
      </c>
      <c r="F43" s="4" t="s">
        <v>226</v>
      </c>
      <c r="G43" s="1" t="s">
        <v>29</v>
      </c>
      <c r="H43" t="s">
        <v>30</v>
      </c>
      <c r="J43" t="s">
        <v>227</v>
      </c>
      <c r="K43" t="s">
        <v>32</v>
      </c>
      <c r="M43">
        <v>85000</v>
      </c>
      <c r="O43" t="s">
        <v>33</v>
      </c>
      <c r="P43" t="s">
        <v>34</v>
      </c>
      <c r="T43" s="4" t="s">
        <v>225</v>
      </c>
      <c r="U43" s="4" t="s">
        <v>228</v>
      </c>
      <c r="V43" s="4" t="s">
        <v>225</v>
      </c>
      <c r="W43" s="4" t="s">
        <v>228</v>
      </c>
      <c r="X43" s="5" t="s">
        <v>36</v>
      </c>
    </row>
    <row r="44" spans="1:24" ht="82.9">
      <c r="A44" s="6" t="s">
        <v>229</v>
      </c>
      <c r="B44" s="4" t="s">
        <v>229</v>
      </c>
      <c r="C44" t="s">
        <v>59</v>
      </c>
      <c r="D44" s="4" t="s">
        <v>230</v>
      </c>
      <c r="E44" s="4" t="s">
        <v>231</v>
      </c>
      <c r="F44">
        <v>4329</v>
      </c>
      <c r="G44" s="1" t="s">
        <v>29</v>
      </c>
      <c r="H44" t="s">
        <v>30</v>
      </c>
      <c r="J44" t="s">
        <v>232</v>
      </c>
      <c r="K44" t="s">
        <v>32</v>
      </c>
      <c r="M44">
        <v>193235.59322033898</v>
      </c>
      <c r="O44" t="s">
        <v>33</v>
      </c>
      <c r="P44" t="s">
        <v>34</v>
      </c>
      <c r="T44" s="4" t="s">
        <v>230</v>
      </c>
      <c r="U44" s="4" t="s">
        <v>83</v>
      </c>
      <c r="V44" s="4" t="s">
        <v>230</v>
      </c>
      <c r="W44" s="4" t="s">
        <v>83</v>
      </c>
      <c r="X44" s="5" t="s">
        <v>36</v>
      </c>
    </row>
    <row r="45" spans="1:24" ht="69">
      <c r="A45" s="6" t="s">
        <v>233</v>
      </c>
      <c r="B45" s="4" t="s">
        <v>233</v>
      </c>
      <c r="C45" t="s">
        <v>46</v>
      </c>
      <c r="D45" s="4" t="s">
        <v>234</v>
      </c>
      <c r="E45" s="4" t="s">
        <v>235</v>
      </c>
      <c r="F45">
        <v>1804</v>
      </c>
      <c r="G45" s="1" t="s">
        <v>29</v>
      </c>
      <c r="H45" t="s">
        <v>30</v>
      </c>
      <c r="J45" t="s">
        <v>236</v>
      </c>
      <c r="K45" t="s">
        <v>32</v>
      </c>
      <c r="M45">
        <v>846186.44067796611</v>
      </c>
      <c r="O45" t="s">
        <v>33</v>
      </c>
      <c r="P45" t="s">
        <v>34</v>
      </c>
      <c r="T45" s="4" t="s">
        <v>234</v>
      </c>
      <c r="U45" s="4" t="s">
        <v>237</v>
      </c>
      <c r="V45" s="4" t="s">
        <v>234</v>
      </c>
      <c r="W45" s="4" t="s">
        <v>237</v>
      </c>
      <c r="X45" s="5" t="s">
        <v>36</v>
      </c>
    </row>
    <row r="46" spans="1:24" ht="27.6">
      <c r="A46" s="6" t="s">
        <v>238</v>
      </c>
      <c r="B46" s="4" t="s">
        <v>238</v>
      </c>
      <c r="C46" t="s">
        <v>46</v>
      </c>
      <c r="D46" s="4" t="s">
        <v>239</v>
      </c>
      <c r="E46" s="4" t="s">
        <v>240</v>
      </c>
      <c r="F46" s="4" t="s">
        <v>241</v>
      </c>
      <c r="G46" s="1" t="s">
        <v>29</v>
      </c>
      <c r="H46" t="s">
        <v>30</v>
      </c>
      <c r="J46" t="s">
        <v>242</v>
      </c>
      <c r="K46" t="s">
        <v>32</v>
      </c>
      <c r="M46">
        <v>2546756.779661017</v>
      </c>
      <c r="O46" t="s">
        <v>33</v>
      </c>
      <c r="P46" t="s">
        <v>34</v>
      </c>
      <c r="T46" s="4" t="s">
        <v>239</v>
      </c>
      <c r="U46" s="4" t="s">
        <v>243</v>
      </c>
      <c r="V46" s="4" t="s">
        <v>239</v>
      </c>
      <c r="W46" s="4" t="s">
        <v>243</v>
      </c>
      <c r="X46" s="5" t="s">
        <v>36</v>
      </c>
    </row>
    <row r="47" spans="1:24" ht="55.15">
      <c r="A47" s="6" t="s">
        <v>244</v>
      </c>
      <c r="B47" s="4" t="s">
        <v>244</v>
      </c>
      <c r="C47" t="s">
        <v>49</v>
      </c>
      <c r="D47" s="4" t="s">
        <v>245</v>
      </c>
      <c r="E47" s="4" t="s">
        <v>246</v>
      </c>
      <c r="F47">
        <v>4164</v>
      </c>
      <c r="G47" s="1" t="s">
        <v>29</v>
      </c>
      <c r="H47" t="s">
        <v>30</v>
      </c>
      <c r="J47" t="s">
        <v>193</v>
      </c>
      <c r="K47" t="s">
        <v>32</v>
      </c>
      <c r="M47">
        <v>65000</v>
      </c>
      <c r="O47" t="s">
        <v>33</v>
      </c>
      <c r="P47" t="s">
        <v>34</v>
      </c>
      <c r="T47" s="4" t="s">
        <v>245</v>
      </c>
      <c r="U47" s="4" t="s">
        <v>175</v>
      </c>
      <c r="V47" s="4" t="s">
        <v>245</v>
      </c>
      <c r="W47" s="4" t="s">
        <v>175</v>
      </c>
      <c r="X47" s="5" t="s">
        <v>36</v>
      </c>
    </row>
    <row r="48" spans="1:24" ht="69">
      <c r="A48" s="6" t="s">
        <v>247</v>
      </c>
      <c r="B48" s="4" t="s">
        <v>247</v>
      </c>
      <c r="C48" t="s">
        <v>26</v>
      </c>
      <c r="D48" s="4" t="s">
        <v>248</v>
      </c>
      <c r="E48" s="4" t="s">
        <v>249</v>
      </c>
      <c r="F48">
        <v>32022021</v>
      </c>
      <c r="G48" s="1" t="s">
        <v>29</v>
      </c>
      <c r="H48" t="s">
        <v>30</v>
      </c>
      <c r="J48" t="s">
        <v>250</v>
      </c>
      <c r="K48" t="s">
        <v>32</v>
      </c>
      <c r="M48">
        <v>223500</v>
      </c>
      <c r="O48" t="s">
        <v>33</v>
      </c>
      <c r="P48" t="s">
        <v>34</v>
      </c>
      <c r="T48" s="4" t="s">
        <v>248</v>
      </c>
      <c r="U48" s="4" t="s">
        <v>251</v>
      </c>
      <c r="V48" s="4" t="s">
        <v>248</v>
      </c>
      <c r="W48" s="4" t="s">
        <v>251</v>
      </c>
      <c r="X48" s="5" t="s">
        <v>36</v>
      </c>
    </row>
    <row r="49" spans="1:24" ht="82.9">
      <c r="A49" s="6" t="s">
        <v>252</v>
      </c>
      <c r="B49" s="4" t="s">
        <v>252</v>
      </c>
      <c r="C49" t="s">
        <v>53</v>
      </c>
      <c r="D49" s="4" t="s">
        <v>81</v>
      </c>
      <c r="E49" s="4" t="s">
        <v>253</v>
      </c>
      <c r="F49">
        <v>4316</v>
      </c>
      <c r="G49" s="1" t="s">
        <v>29</v>
      </c>
      <c r="H49" t="s">
        <v>30</v>
      </c>
      <c r="J49" t="s">
        <v>254</v>
      </c>
      <c r="K49" t="s">
        <v>32</v>
      </c>
      <c r="M49">
        <v>324000</v>
      </c>
      <c r="O49" t="s">
        <v>33</v>
      </c>
      <c r="P49" t="s">
        <v>34</v>
      </c>
      <c r="T49" s="4" t="s">
        <v>81</v>
      </c>
      <c r="U49" s="4" t="s">
        <v>83</v>
      </c>
      <c r="V49" s="4" t="s">
        <v>81</v>
      </c>
      <c r="W49" s="4" t="s">
        <v>83</v>
      </c>
      <c r="X49" s="5" t="s">
        <v>36</v>
      </c>
    </row>
    <row r="50" spans="1:24" ht="69">
      <c r="A50" s="6" t="s">
        <v>255</v>
      </c>
      <c r="B50" s="4" t="s">
        <v>255</v>
      </c>
      <c r="C50" t="s">
        <v>46</v>
      </c>
      <c r="D50" s="4" t="s">
        <v>248</v>
      </c>
      <c r="E50" s="4" t="s">
        <v>256</v>
      </c>
      <c r="F50" s="4" t="s">
        <v>257</v>
      </c>
      <c r="G50" s="1" t="s">
        <v>29</v>
      </c>
      <c r="H50" t="s">
        <v>30</v>
      </c>
      <c r="J50" t="s">
        <v>258</v>
      </c>
      <c r="K50" t="s">
        <v>32</v>
      </c>
      <c r="M50">
        <v>268700</v>
      </c>
      <c r="O50" t="s">
        <v>33</v>
      </c>
      <c r="P50" t="s">
        <v>34</v>
      </c>
      <c r="T50" s="4" t="s">
        <v>248</v>
      </c>
      <c r="U50" s="4" t="s">
        <v>251</v>
      </c>
      <c r="V50" s="4" t="s">
        <v>248</v>
      </c>
      <c r="W50" s="4" t="s">
        <v>251</v>
      </c>
      <c r="X50" s="5" t="s">
        <v>36</v>
      </c>
    </row>
    <row r="51" spans="1:24" ht="82.9">
      <c r="A51" s="6" t="s">
        <v>259</v>
      </c>
      <c r="B51" s="4" t="s">
        <v>260</v>
      </c>
      <c r="C51" t="s">
        <v>26</v>
      </c>
      <c r="D51" s="4" t="s">
        <v>261</v>
      </c>
      <c r="E51" s="4" t="s">
        <v>262</v>
      </c>
      <c r="F51">
        <v>1190</v>
      </c>
      <c r="G51" s="1" t="s">
        <v>29</v>
      </c>
      <c r="H51" t="s">
        <v>30</v>
      </c>
      <c r="J51" t="s">
        <v>263</v>
      </c>
      <c r="K51" t="s">
        <v>32</v>
      </c>
      <c r="M51">
        <v>2649000</v>
      </c>
      <c r="O51" t="s">
        <v>33</v>
      </c>
      <c r="P51" t="s">
        <v>143</v>
      </c>
      <c r="T51" s="4" t="s">
        <v>261</v>
      </c>
      <c r="U51" s="4" t="s">
        <v>264</v>
      </c>
      <c r="V51" s="4" t="s">
        <v>261</v>
      </c>
      <c r="W51" s="4" t="s">
        <v>264</v>
      </c>
      <c r="X51" s="5" t="s">
        <v>36</v>
      </c>
    </row>
    <row r="52" spans="1:24" ht="69">
      <c r="A52" s="6" t="s">
        <v>265</v>
      </c>
      <c r="B52" s="4" t="s">
        <v>266</v>
      </c>
      <c r="C52" t="s">
        <v>26</v>
      </c>
      <c r="D52" s="4" t="s">
        <v>139</v>
      </c>
      <c r="E52" s="4" t="s">
        <v>267</v>
      </c>
      <c r="F52" s="4" t="s">
        <v>268</v>
      </c>
      <c r="G52" s="1" t="s">
        <v>29</v>
      </c>
      <c r="H52" t="s">
        <v>30</v>
      </c>
      <c r="J52" t="s">
        <v>269</v>
      </c>
      <c r="K52" t="s">
        <v>32</v>
      </c>
      <c r="M52">
        <v>3800000</v>
      </c>
      <c r="O52" t="s">
        <v>33</v>
      </c>
      <c r="P52" t="s">
        <v>143</v>
      </c>
      <c r="T52" s="4" t="s">
        <v>139</v>
      </c>
      <c r="U52" s="4" t="s">
        <v>144</v>
      </c>
      <c r="V52" s="4" t="s">
        <v>139</v>
      </c>
      <c r="W52" s="4" t="s">
        <v>144</v>
      </c>
      <c r="X52" s="5" t="s">
        <v>36</v>
      </c>
    </row>
    <row r="53" spans="1:24" ht="220.9">
      <c r="A53" s="6" t="s">
        <v>270</v>
      </c>
      <c r="C53" t="s">
        <v>46</v>
      </c>
      <c r="D53" s="4" t="s">
        <v>119</v>
      </c>
      <c r="E53" s="4" t="s">
        <v>271</v>
      </c>
      <c r="F53" s="4" t="s">
        <v>272</v>
      </c>
      <c r="G53" s="1" t="s">
        <v>29</v>
      </c>
      <c r="H53" t="s">
        <v>30</v>
      </c>
      <c r="J53" s="4" t="s">
        <v>273</v>
      </c>
      <c r="K53" t="s">
        <v>32</v>
      </c>
      <c r="M53">
        <v>5760000</v>
      </c>
      <c r="O53" t="s">
        <v>33</v>
      </c>
      <c r="P53" t="s">
        <v>34</v>
      </c>
      <c r="T53" s="4" t="s">
        <v>119</v>
      </c>
      <c r="U53" s="4" t="s">
        <v>124</v>
      </c>
      <c r="V53" s="4" t="s">
        <v>119</v>
      </c>
      <c r="W53" s="4" t="s">
        <v>124</v>
      </c>
      <c r="X53" s="5" t="s">
        <v>36</v>
      </c>
    </row>
    <row r="54" spans="1:24" ht="69">
      <c r="A54" s="6" t="s">
        <v>274</v>
      </c>
      <c r="B54" s="4" t="s">
        <v>275</v>
      </c>
      <c r="C54" t="s">
        <v>26</v>
      </c>
      <c r="D54" s="4" t="s">
        <v>276</v>
      </c>
      <c r="E54" s="4" t="s">
        <v>277</v>
      </c>
      <c r="F54" s="4" t="s">
        <v>278</v>
      </c>
      <c r="G54" s="1" t="s">
        <v>29</v>
      </c>
      <c r="H54" t="s">
        <v>30</v>
      </c>
      <c r="J54" t="s">
        <v>279</v>
      </c>
      <c r="K54" t="s">
        <v>32</v>
      </c>
      <c r="M54">
        <v>1200000</v>
      </c>
      <c r="O54" t="s">
        <v>33</v>
      </c>
      <c r="P54" t="s">
        <v>143</v>
      </c>
      <c r="T54" s="4" t="s">
        <v>276</v>
      </c>
      <c r="U54" s="4" t="s">
        <v>144</v>
      </c>
      <c r="V54" s="4" t="s">
        <v>276</v>
      </c>
      <c r="W54" s="4" t="s">
        <v>144</v>
      </c>
      <c r="X54" s="5" t="s">
        <v>36</v>
      </c>
    </row>
    <row r="55" spans="1:24" ht="69">
      <c r="A55" s="6" t="s">
        <v>280</v>
      </c>
      <c r="B55" s="4" t="s">
        <v>280</v>
      </c>
      <c r="C55" t="s">
        <v>26</v>
      </c>
      <c r="D55" s="4" t="s">
        <v>281</v>
      </c>
      <c r="E55" s="4" t="s">
        <v>282</v>
      </c>
      <c r="F55" s="4" t="s">
        <v>283</v>
      </c>
      <c r="G55" s="1" t="s">
        <v>29</v>
      </c>
      <c r="H55" t="s">
        <v>30</v>
      </c>
      <c r="J55" t="s">
        <v>284</v>
      </c>
      <c r="K55" t="s">
        <v>32</v>
      </c>
      <c r="M55">
        <v>16661.161016949151</v>
      </c>
      <c r="O55" t="s">
        <v>33</v>
      </c>
      <c r="P55" t="s">
        <v>34</v>
      </c>
      <c r="T55" s="4" t="s">
        <v>281</v>
      </c>
      <c r="U55" s="4" t="s">
        <v>285</v>
      </c>
      <c r="V55" s="4" t="s">
        <v>281</v>
      </c>
      <c r="W55" s="4" t="s">
        <v>285</v>
      </c>
      <c r="X55" s="5" t="s">
        <v>36</v>
      </c>
    </row>
    <row r="56" spans="1:24" ht="82.9">
      <c r="A56" s="6" t="s">
        <v>286</v>
      </c>
      <c r="B56" s="4" t="s">
        <v>286</v>
      </c>
      <c r="C56" t="s">
        <v>59</v>
      </c>
      <c r="D56" s="4" t="s">
        <v>81</v>
      </c>
      <c r="E56" s="4" t="s">
        <v>287</v>
      </c>
      <c r="F56">
        <v>4365</v>
      </c>
      <c r="G56" s="1" t="s">
        <v>29</v>
      </c>
      <c r="H56" t="s">
        <v>30</v>
      </c>
      <c r="J56" t="s">
        <v>288</v>
      </c>
      <c r="K56" t="s">
        <v>32</v>
      </c>
      <c r="M56">
        <v>150031.35593220338</v>
      </c>
      <c r="O56" t="s">
        <v>33</v>
      </c>
      <c r="P56" t="s">
        <v>34</v>
      </c>
      <c r="T56" s="4" t="s">
        <v>81</v>
      </c>
      <c r="U56" s="4" t="s">
        <v>83</v>
      </c>
      <c r="V56" s="4" t="s">
        <v>81</v>
      </c>
      <c r="W56" s="4" t="s">
        <v>83</v>
      </c>
      <c r="X56" s="5" t="s">
        <v>36</v>
      </c>
    </row>
    <row r="57" spans="1:24" ht="82.9">
      <c r="A57" s="6" t="s">
        <v>289</v>
      </c>
      <c r="B57" s="4" t="s">
        <v>289</v>
      </c>
      <c r="C57" t="s">
        <v>59</v>
      </c>
      <c r="D57" s="4" t="s">
        <v>290</v>
      </c>
      <c r="E57" s="4" t="s">
        <v>291</v>
      </c>
      <c r="F57" s="4" t="s">
        <v>292</v>
      </c>
      <c r="G57" s="1" t="s">
        <v>29</v>
      </c>
      <c r="H57" t="s">
        <v>30</v>
      </c>
      <c r="J57" t="s">
        <v>293</v>
      </c>
      <c r="K57" t="s">
        <v>32</v>
      </c>
      <c r="M57">
        <v>82203.389830508473</v>
      </c>
      <c r="O57" t="s">
        <v>33</v>
      </c>
      <c r="P57" t="s">
        <v>34</v>
      </c>
      <c r="T57" s="4" t="s">
        <v>290</v>
      </c>
      <c r="U57" s="4" t="s">
        <v>285</v>
      </c>
      <c r="V57" s="4" t="s">
        <v>290</v>
      </c>
      <c r="W57" s="4" t="s">
        <v>285</v>
      </c>
      <c r="X57" s="5" t="s">
        <v>36</v>
      </c>
    </row>
    <row r="58" spans="1:24" ht="82.9">
      <c r="A58" s="6" t="s">
        <v>294</v>
      </c>
      <c r="B58" s="4" t="s">
        <v>295</v>
      </c>
      <c r="C58" t="s">
        <v>26</v>
      </c>
      <c r="D58" s="4" t="s">
        <v>296</v>
      </c>
      <c r="E58" s="4" t="s">
        <v>297</v>
      </c>
      <c r="F58" s="4" t="s">
        <v>298</v>
      </c>
      <c r="G58" s="1" t="s">
        <v>29</v>
      </c>
      <c r="H58" t="s">
        <v>30</v>
      </c>
      <c r="J58" t="s">
        <v>299</v>
      </c>
      <c r="K58" t="s">
        <v>32</v>
      </c>
      <c r="M58">
        <v>3635593.220338983</v>
      </c>
      <c r="O58" t="s">
        <v>33</v>
      </c>
      <c r="P58" t="s">
        <v>143</v>
      </c>
      <c r="T58" s="4" t="s">
        <v>296</v>
      </c>
      <c r="U58" s="4" t="s">
        <v>300</v>
      </c>
      <c r="V58" s="4" t="s">
        <v>296</v>
      </c>
      <c r="W58" s="4" t="s">
        <v>300</v>
      </c>
      <c r="X58" s="5" t="s">
        <v>36</v>
      </c>
    </row>
    <row r="59" spans="1:24" ht="12.75"/>
    <row r="60" spans="1:24" ht="12.75"/>
    <row r="61" spans="1:24" ht="12.75"/>
    <row r="62" spans="1:24" ht="12.75"/>
  </sheetData>
  <conditionalFormatting sqref="A1:A1048576">
    <cfRule type="duplicateValues" dxfId="2" priority="2"/>
    <cfRule type="duplicateValues" dxfId="1" priority="3"/>
  </conditionalFormatting>
  <conditionalFormatting sqref="B1:B1048576">
    <cfRule type="duplicateValues" dxfId="0" priority="1"/>
  </conditionalFormatting>
  <hyperlinks>
    <hyperlink ref="U58" r:id="rId1" xr:uid="{00000000-0004-0000-0000-000000000000}"/>
    <hyperlink ref="W58" r:id="rId2" xr:uid="{00000000-0004-0000-0000-000001000000}"/>
    <hyperlink ref="U45" r:id="rId3" xr:uid="{00000000-0004-0000-0000-000002000000}"/>
    <hyperlink ref="W45" r:id="rId4" xr:uid="{00000000-0004-0000-0000-000003000000}"/>
    <hyperlink ref="W26" r:id="rId5" xr:uid="{00000000-0004-0000-0000-000004000000}"/>
    <hyperlink ref="U52" r:id="rId6" xr:uid="{00000000-0004-0000-0000-000005000000}"/>
    <hyperlink ref="W52" r:id="rId7" xr:uid="{00000000-0004-0000-0000-000006000000}"/>
    <hyperlink ref="U54" r:id="rId8" xr:uid="{00000000-0004-0000-0000-000007000000}"/>
    <hyperlink ref="W54" r:id="rId9" xr:uid="{00000000-0004-0000-0000-000008000000}"/>
    <hyperlink ref="U53" r:id="rId10" xr:uid="{00000000-0004-0000-0000-000009000000}"/>
    <hyperlink ref="W53" r:id="rId11" xr:uid="{00000000-0004-0000-0000-00000A000000}"/>
    <hyperlink ref="U22" r:id="rId12" xr:uid="{00000000-0004-0000-0000-00000B000000}"/>
    <hyperlink ref="W22" r:id="rId13" xr:uid="{00000000-0004-0000-0000-00000C000000}"/>
    <hyperlink ref="U40" r:id="rId14" xr:uid="{00000000-0004-0000-0000-00000D000000}"/>
    <hyperlink ref="W40" r:id="rId15" xr:uid="{00000000-0004-0000-0000-00000E000000}"/>
    <hyperlink ref="U47" r:id="rId16" xr:uid="{00000000-0004-0000-0000-00000F000000}"/>
    <hyperlink ref="W47" r:id="rId17" xr:uid="{00000000-0004-0000-0000-000010000000}"/>
    <hyperlink ref="U2" r:id="rId18" xr:uid="{00000000-0004-0000-0000-000011000000}"/>
    <hyperlink ref="W2" r:id="rId19" xr:uid="{00000000-0004-0000-0000-000012000000}"/>
    <hyperlink ref="X2" r:id="rId20" xr:uid="{00000000-0004-0000-0000-000013000000}"/>
    <hyperlink ref="X3:X58" r:id="rId21" display="chandrapur@cipet.gov.in" xr:uid="{00000000-0004-0000-0000-000018000000}"/>
  </hyperlinks>
  <pageMargins left="0.7" right="0.7" top="0.75" bottom="0.75" header="0.3" footer="0.3"/>
  <pageSetup orientation="portrait" r:id="rId22"/>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dc:creator>
  <cp:keywords/>
  <dc:description/>
  <cp:lastModifiedBy/>
  <cp:revision/>
  <dcterms:created xsi:type="dcterms:W3CDTF">2017-12-08T08:18:22Z</dcterms:created>
  <dcterms:modified xsi:type="dcterms:W3CDTF">2024-10-03T09:21:41Z</dcterms:modified>
  <cp:category/>
  <cp:contentStatus/>
</cp:coreProperties>
</file>