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unima\Desktop\Padmaja ma'am\ISTEM portal\"/>
    </mc:Choice>
  </mc:AlternateContent>
  <xr:revisionPtr revIDLastSave="0" documentId="13_ncr:1_{3F67911E-D8E1-41E6-B49A-B9F8727E8B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<sst xmlns="http://schemas.openxmlformats.org/spreadsheetml/2006/main" count="113" uniqueCount="112">
  <si>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</si>
  <si>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</si>
  <si>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</si>
  <si>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</si>
  <si>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</si>
  <si>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</si>
  <si>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</si>
  <si>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</si>
  <si>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</si>
  <si>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</si>
  <si>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</si>
  <si>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</si>
  <si>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</si>
  <si>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</si>
  <si>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</si>
  <si>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</si>
  <si>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</si>
  <si>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</si>
  <si>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</si>
  <si>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</si>
  <si>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</si>
  <si>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</si>
  <si>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</si>
  <si>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</si>
  <si>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</si>
  <si>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</si>
  <si>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</si>
  <si>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</si>
  <si>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</si>
  <si>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</si>
  <si>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</si>
  <si>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</si>
  <si>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</si>
  <si>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</si>
  <si>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</si>
  <si>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</si>
  <si>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</si>
  <si>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</si>
  <si>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</si>
  <si>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</si>
  <si>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</si>
  <si>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</si>
  <si>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</si>
  <si>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</si>
  <si>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</si>
  <si>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</si>
  <si>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</si>
  <si>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</si>
  <si>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</si>
  <si>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</si>
  <si>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</si>
  <si>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</si>
  <si>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</si>
  <si>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</si>
  <si>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</si>
  <si>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</si>
  <si>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</si>
  <si>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</si>
  <si>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</si>
  <si>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</si>
  <si>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</si>
  <si>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</si>
  <si>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</si>
  <si>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</si>
  <si>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</si>
  <si>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</si>
  <si>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</si>
  <si>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</si>
  <si>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</si>
  <si>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</si>
  <si>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</si>
  <si>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</si>
  <si>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</si>
  <si>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</si>
  <si>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</si>
  <si>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</si>
  <si>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</si>
  <si>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</si>
  <si>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</si>
  <si>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</si>
  <si>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</si>
  <si>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</si>
  <si>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</si>
  <si>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</si>
  <si>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</si>
  <si>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</si>
  <si>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</si>
  <si>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</si>
  <si>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</si>
  <si>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</si>
  <si>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</si>
  <si>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</si>
  <si>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</si>
  <si>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</si>
  <si>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</si>
  <si>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</si>
  <si>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</si>
  <si>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Laser Scanning  Microscope</t>
  </si>
  <si>
    <t>Vadodara</t>
  </si>
  <si>
    <t>Olympus</t>
  </si>
  <si>
    <t>FV3000</t>
  </si>
  <si>
    <t>2 J52985</t>
  </si>
  <si>
    <t>External Funding</t>
  </si>
  <si>
    <t>Department of Biotechnology, Delhi -DBT BUILDER CAT III Project</t>
  </si>
  <si>
    <t>The Olympus FLUOVIEW FV3000 is inverted high-sensitivity, spectral confocal laser scanning microscope designed for live-cell and deep-tissue imaging, featuring Super Resolution (OSR) capabilities. It utilizes True Spectral detection technology and high-efficiency GaAsP detectors, offering high-speed, multi-colour imaging, and macro-to-micro observation functionality.</t>
  </si>
  <si>
    <t>Dr Vikram Sarabhai Institute of Cell and Molecular Biology, Faculty of Scince</t>
  </si>
  <si>
    <t>Optical Instrument</t>
  </si>
  <si>
    <t>dbtmsubilspare@gmail.com</t>
  </si>
  <si>
    <t>B</t>
  </si>
  <si>
    <t>Working</t>
  </si>
  <si>
    <t>Yes</t>
  </si>
  <si>
    <t>LSM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</si>
</sst>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tmsubilspa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B2" sqref="B2"/>
    </sheetView>
  </sheetViews>
  <sheetFormatPr defaultRowHeight="14.4" x14ac:dyDescent="0.3"/>
  <cols>
    <col min="1" max="1" width="23.664062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5.77734375" bestFit="1" customWidth="1"/>
    <col min="10" max="10" width="63.77734375" bestFit="1" customWidth="1"/>
    <col min="11" max="11" width="16" bestFit="1" customWidth="1"/>
    <col min="12" max="12" width="18" bestFit="1" customWidth="1"/>
    <col min="13" max="13" width="36" bestFit="1" customWidth="1"/>
    <col min="14" max="14" width="16.21875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111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s="4" t="s">
        <v>103</v>
      </c>
      <c r="I2" s="4" t="s">
        <v>104</v>
      </c>
      <c r="J2" t="s">
        <v>105</v>
      </c>
      <c r="L2" s="5">
        <v>24565000</v>
      </c>
      <c r="N2" s="4" t="s">
        <v>106</v>
      </c>
      <c r="O2" s="6" t="s">
        <v>107</v>
      </c>
      <c r="P2" t="s">
        <v>108</v>
      </c>
      <c r="Q2">
        <v>2025</v>
      </c>
      <c r="S2" t="s">
        <v>109</v>
      </c>
      <c r="W2" t="s">
        <v>110</v>
      </c>
      <c r="X2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xWindow="19" yWindow="412" count="11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Q2:Q1048576 D3:F1048576 N3:O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" xr:uid="{C65B5E5E-2E23-4301-BEA8-158C8CEEC636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" xr:uid="{1CEBEA94-DB46-48BC-9FE8-4AF53D020373}">
      <formula1>-1</formula1>
    </dataValidation>
  </dataValidations>
  <hyperlinks>
    <hyperlink ref="O2" r:id="rId1" xr:uid="{77315DC2-A16B-4659-AB55-E60A37FE666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9" yWindow="41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2026-05-06T09:50:52Z</dcterms:created>
  <dcterms:modified xsi:type="dcterms:W3CDTF">2026-05-06T10:13:18Z</dcterms:modified>
  <cp:category/>
</cp:coreProperties>
</file>