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dee\OneDrive\Documents\Office Documents\ISTEM\"/>
    </mc:Choice>
  </mc:AlternateContent>
  <xr:revisionPtr revIDLastSave="0" documentId="13_ncr:1_{453334D2-1CA5-4F1B-976A-A23A4E7997AC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<sst xmlns="http://schemas.openxmlformats.org/spreadsheetml/2006/main" count="211" uniqueCount="141">
  <si>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</si>
  <si>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</si>
  <si>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</si>
  <si>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</si>
  <si>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</si>
  <si>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</si>
  <si>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</si>
  <si>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</si>
  <si>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</si>
  <si>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</si>
  <si>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</si>
  <si>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</si>
  <si>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</si>
  <si>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</si>
  <si>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</si>
  <si>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</si>
  <si>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</si>
  <si>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</si>
  <si>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</si>
  <si>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</si>
  <si>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</si>
  <si>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</si>
  <si>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</si>
  <si>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</si>
  <si>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</si>
  <si>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</si>
  <si>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</si>
  <si>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</si>
  <si>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</si>
  <si>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</si>
  <si>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</si>
  <si>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</si>
  <si>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</si>
  <si>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</si>
  <si>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</si>
  <si>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</si>
  <si>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</si>
  <si>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</si>
  <si>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</si>
  <si>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</si>
  <si>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</si>
  <si>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</si>
  <si>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</si>
  <si>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</si>
  <si>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</si>
  <si>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</si>
  <si>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</si>
  <si>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</si>
  <si>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</si>
  <si>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</si>
  <si>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</si>
  <si>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</si>
  <si>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</si>
  <si>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</si>
  <si>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</si>
  <si>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</si>
  <si>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</si>
  <si>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</si>
  <si>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</si>
  <si>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</si>
  <si>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</si>
  <si>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</si>
  <si>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</si>
  <si>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</si>
  <si>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</si>
  <si>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</si>
  <si>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</si>
  <si>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</si>
  <si>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</si>
  <si>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</si>
  <si>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</si>
  <si>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</si>
  <si>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</si>
  <si>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</si>
  <si>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</si>
  <si>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</si>
  <si>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</si>
  <si>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</si>
  <si>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X-Ray Diffractometer</t>
  </si>
  <si>
    <t>Raman Spectroscopy</t>
  </si>
  <si>
    <t>Field Emission Scanning Electron Microscope (FESEM)</t>
  </si>
  <si>
    <t>Energy-Dispersive X-Ray Spectroscopy (EDS)</t>
  </si>
  <si>
    <t>Electron Backscatter Diffraction (EBSD)</t>
  </si>
  <si>
    <t>Thermal Analyzer (TGA/DSC)</t>
  </si>
  <si>
    <t>Multi-Target Sputtering System</t>
  </si>
  <si>
    <t>3 Axis Laser Surface Texturing</t>
  </si>
  <si>
    <t>Rheometer</t>
  </si>
  <si>
    <t>Zeta Potentail and Particle Analyzer</t>
  </si>
  <si>
    <t>Planetary Ball Mill</t>
  </si>
  <si>
    <t>Nano Mechanical system – TI Premier dynamic system</t>
  </si>
  <si>
    <t>CHNS/O Analyzer</t>
  </si>
  <si>
    <t>Wavelength Dispersive X-ray Fluorescence (WDXRF) Spectroscopy</t>
  </si>
  <si>
    <t>Gas Chromatography-Mass Spectrometry (GS-MS)</t>
  </si>
  <si>
    <t>XRD</t>
  </si>
  <si>
    <t>FESEM</t>
  </si>
  <si>
    <t>EDS</t>
  </si>
  <si>
    <t>EBSD</t>
  </si>
  <si>
    <t>TGA/DSC</t>
  </si>
  <si>
    <t>WDXRF</t>
  </si>
  <si>
    <t>Coating</t>
  </si>
  <si>
    <t>GCMS</t>
  </si>
  <si>
    <t>CRFC NIT Srinagar</t>
  </si>
  <si>
    <t>Rigaku</t>
  </si>
  <si>
    <t xml:space="preserve">Smart Lab  </t>
  </si>
  <si>
    <t>Renishaw</t>
  </si>
  <si>
    <t>GEMINI 500</t>
  </si>
  <si>
    <t>Carl Zesis</t>
  </si>
  <si>
    <t>SO3531</t>
  </si>
  <si>
    <t>MiniLab 060</t>
  </si>
  <si>
    <t>Moorfield Nanotechnology Ltd.</t>
  </si>
  <si>
    <t>Markolaser</t>
  </si>
  <si>
    <t>SGF 20S05B</t>
  </si>
  <si>
    <t>AC 1020</t>
  </si>
  <si>
    <t>Anton Paar</t>
  </si>
  <si>
    <t>Fritsch GmbH</t>
  </si>
  <si>
    <t>Hysitron</t>
  </si>
  <si>
    <t>TI -Premier</t>
  </si>
  <si>
    <t>ZXS-Primus</t>
  </si>
  <si>
    <t>Shimadzu</t>
  </si>
  <si>
    <t>Ametek EDAX</t>
  </si>
  <si>
    <t>Velocity Pro</t>
  </si>
  <si>
    <t>BD67000130-01</t>
  </si>
  <si>
    <t>Litesizer 500</t>
  </si>
  <si>
    <t>External Funding</t>
  </si>
  <si>
    <t>Internal Funding</t>
  </si>
  <si>
    <t>PMDP</t>
  </si>
  <si>
    <t>TEQIP</t>
  </si>
  <si>
    <t>crfc@nitsri.ac.in</t>
  </si>
  <si>
    <t>Research</t>
  </si>
  <si>
    <t>Mettler-Toledo</t>
  </si>
  <si>
    <t>MCR-102</t>
  </si>
  <si>
    <t>BE70000215-01</t>
  </si>
  <si>
    <t>532nm invia</t>
  </si>
  <si>
    <t>930U68</t>
  </si>
  <si>
    <t>Pulverisette 5</t>
  </si>
  <si>
    <t>Eurovector</t>
  </si>
  <si>
    <t>Euro EA</t>
  </si>
  <si>
    <t>QP-2020 NX</t>
  </si>
  <si>
    <t>NX</t>
  </si>
  <si>
    <t>Elect Plus</t>
  </si>
  <si>
    <t>Gatan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</si>
</sst>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rfc@nitsri.ac.in" TargetMode="External"/><Relationship Id="rId13" Type="http://schemas.openxmlformats.org/officeDocument/2006/relationships/hyperlink" Target="mailto:crfc@nitsri.ac.in" TargetMode="External"/><Relationship Id="rId3" Type="http://schemas.openxmlformats.org/officeDocument/2006/relationships/hyperlink" Target="mailto:crfc@nitsri.ac.in" TargetMode="External"/><Relationship Id="rId7" Type="http://schemas.openxmlformats.org/officeDocument/2006/relationships/hyperlink" Target="mailto:crfc@nitsri.ac.in" TargetMode="External"/><Relationship Id="rId12" Type="http://schemas.openxmlformats.org/officeDocument/2006/relationships/hyperlink" Target="mailto:crfc@nitsri.ac.in" TargetMode="External"/><Relationship Id="rId2" Type="http://schemas.openxmlformats.org/officeDocument/2006/relationships/hyperlink" Target="mailto:crfc@nitsri.ac.in" TargetMode="External"/><Relationship Id="rId1" Type="http://schemas.openxmlformats.org/officeDocument/2006/relationships/hyperlink" Target="mailto:crfc@nitsri.ac.in" TargetMode="External"/><Relationship Id="rId6" Type="http://schemas.openxmlformats.org/officeDocument/2006/relationships/hyperlink" Target="mailto:crfc@nitsri.ac.in" TargetMode="External"/><Relationship Id="rId11" Type="http://schemas.openxmlformats.org/officeDocument/2006/relationships/hyperlink" Target="mailto:crfc@nitsri.ac.in" TargetMode="External"/><Relationship Id="rId5" Type="http://schemas.openxmlformats.org/officeDocument/2006/relationships/hyperlink" Target="mailto:crfc@nitsri.ac.in" TargetMode="External"/><Relationship Id="rId15" Type="http://schemas.openxmlformats.org/officeDocument/2006/relationships/hyperlink" Target="mailto:crfc@nitsri.ac.in" TargetMode="External"/><Relationship Id="rId10" Type="http://schemas.openxmlformats.org/officeDocument/2006/relationships/hyperlink" Target="mailto:crfc@nitsri.ac.in" TargetMode="External"/><Relationship Id="rId4" Type="http://schemas.openxmlformats.org/officeDocument/2006/relationships/hyperlink" Target="mailto:crfc@nitsri.ac.in" TargetMode="External"/><Relationship Id="rId9" Type="http://schemas.openxmlformats.org/officeDocument/2006/relationships/hyperlink" Target="mailto:crfc@nitsri.ac.in" TargetMode="External"/><Relationship Id="rId14" Type="http://schemas.openxmlformats.org/officeDocument/2006/relationships/hyperlink" Target="mailto:crfc@nitsr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zoomScale="80" zoomScaleNormal="80" workbookViewId="0">
      <selection activeCell="M19" sqref="M19"/>
    </sheetView>
  </sheetViews>
  <sheetFormatPr defaultRowHeight="15" x14ac:dyDescent="0.25"/>
  <cols>
    <col min="1" max="1" width="23.140625" customWidth="1"/>
    <col min="2" max="2" width="25.85546875" bestFit="1" customWidth="1"/>
    <col min="3" max="3" width="18.28515625" customWidth="1"/>
    <col min="4" max="4" width="24.7109375" bestFit="1" customWidth="1"/>
    <col min="5" max="5" width="14.42578125" customWidth="1"/>
    <col min="6" max="6" width="14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9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16.5" thickBot="1" x14ac:dyDescent="0.3">
      <c r="A2" s="4" t="s">
        <v>78</v>
      </c>
      <c r="B2" s="10" t="s">
        <v>93</v>
      </c>
      <c r="C2" s="10" t="s">
        <v>101</v>
      </c>
      <c r="D2" s="10" t="s">
        <v>102</v>
      </c>
      <c r="E2" s="11" t="s">
        <v>103</v>
      </c>
      <c r="F2" s="10" t="s">
        <v>121</v>
      </c>
      <c r="G2" s="10" t="s">
        <v>123</v>
      </c>
      <c r="H2" s="10" t="s">
        <v>125</v>
      </c>
      <c r="M2" s="7">
        <v>16000000</v>
      </c>
      <c r="P2" s="10" t="s">
        <v>128</v>
      </c>
      <c r="U2" s="12" t="s">
        <v>127</v>
      </c>
    </row>
    <row r="3" spans="1:21" ht="16.5" thickBot="1" x14ac:dyDescent="0.3">
      <c r="A3" s="5" t="s">
        <v>79</v>
      </c>
      <c r="C3" s="10" t="s">
        <v>101</v>
      </c>
      <c r="D3" s="10" t="s">
        <v>104</v>
      </c>
      <c r="E3" s="10" t="s">
        <v>132</v>
      </c>
      <c r="F3" s="10" t="s">
        <v>133</v>
      </c>
      <c r="G3" t="s">
        <v>124</v>
      </c>
      <c r="H3" s="10" t="s">
        <v>125</v>
      </c>
      <c r="M3" s="8">
        <v>10000000</v>
      </c>
      <c r="P3" s="10" t="s">
        <v>128</v>
      </c>
      <c r="U3" s="12" t="s">
        <v>127</v>
      </c>
    </row>
    <row r="4" spans="1:21" ht="48" thickBot="1" x14ac:dyDescent="0.3">
      <c r="A4" s="5" t="s">
        <v>80</v>
      </c>
      <c r="B4" s="10" t="s">
        <v>94</v>
      </c>
      <c r="C4" s="10" t="s">
        <v>101</v>
      </c>
      <c r="D4" s="10" t="s">
        <v>106</v>
      </c>
      <c r="E4" s="10" t="s">
        <v>105</v>
      </c>
      <c r="F4" s="13">
        <v>8203017193</v>
      </c>
      <c r="G4" t="s">
        <v>123</v>
      </c>
      <c r="H4" s="10" t="s">
        <v>125</v>
      </c>
      <c r="M4" s="8">
        <v>40000000</v>
      </c>
      <c r="P4" s="10" t="s">
        <v>128</v>
      </c>
      <c r="U4" s="12" t="s">
        <v>127</v>
      </c>
    </row>
    <row r="5" spans="1:21" ht="48" thickBot="1" x14ac:dyDescent="0.3">
      <c r="A5" s="5" t="s">
        <v>81</v>
      </c>
      <c r="B5" s="10" t="s">
        <v>95</v>
      </c>
      <c r="C5" s="10" t="s">
        <v>101</v>
      </c>
      <c r="D5" s="10" t="s">
        <v>119</v>
      </c>
      <c r="E5" s="10" t="s">
        <v>139</v>
      </c>
      <c r="F5">
        <v>31207</v>
      </c>
      <c r="G5" t="s">
        <v>124</v>
      </c>
      <c r="H5" s="10" t="s">
        <v>27</v>
      </c>
      <c r="M5" s="8">
        <v>3200000</v>
      </c>
      <c r="P5" s="10" t="s">
        <v>128</v>
      </c>
      <c r="U5" s="12" t="s">
        <v>127</v>
      </c>
    </row>
    <row r="6" spans="1:21" ht="32.25" thickBot="1" x14ac:dyDescent="0.3">
      <c r="A6" s="5" t="s">
        <v>82</v>
      </c>
      <c r="B6" s="10" t="s">
        <v>96</v>
      </c>
      <c r="C6" s="10" t="s">
        <v>101</v>
      </c>
      <c r="D6" s="10" t="s">
        <v>140</v>
      </c>
      <c r="E6" s="10" t="s">
        <v>120</v>
      </c>
      <c r="F6">
        <v>6329</v>
      </c>
      <c r="G6" t="s">
        <v>123</v>
      </c>
      <c r="H6" s="10" t="s">
        <v>125</v>
      </c>
      <c r="M6" s="8">
        <v>14900000</v>
      </c>
      <c r="P6" s="10" t="s">
        <v>128</v>
      </c>
      <c r="U6" s="12" t="s">
        <v>127</v>
      </c>
    </row>
    <row r="7" spans="1:21" ht="32.25" thickBot="1" x14ac:dyDescent="0.3">
      <c r="A7" s="5" t="s">
        <v>83</v>
      </c>
      <c r="B7" s="10" t="s">
        <v>97</v>
      </c>
      <c r="C7" s="10" t="s">
        <v>101</v>
      </c>
      <c r="D7" t="s">
        <v>129</v>
      </c>
      <c r="E7">
        <v>3</v>
      </c>
      <c r="F7">
        <v>3</v>
      </c>
      <c r="G7" t="s">
        <v>123</v>
      </c>
      <c r="H7" s="10" t="s">
        <v>125</v>
      </c>
      <c r="M7" s="8">
        <v>4500000</v>
      </c>
      <c r="P7" s="10" t="s">
        <v>128</v>
      </c>
      <c r="U7" s="12" t="s">
        <v>127</v>
      </c>
    </row>
    <row r="8" spans="1:21" ht="32.25" thickBot="1" x14ac:dyDescent="0.3">
      <c r="A8" s="5" t="s">
        <v>84</v>
      </c>
      <c r="B8" s="10" t="s">
        <v>99</v>
      </c>
      <c r="C8" s="10" t="s">
        <v>101</v>
      </c>
      <c r="D8" s="10" t="s">
        <v>109</v>
      </c>
      <c r="E8" s="10" t="s">
        <v>108</v>
      </c>
      <c r="F8" s="10" t="s">
        <v>107</v>
      </c>
      <c r="G8" s="10" t="s">
        <v>123</v>
      </c>
      <c r="H8" s="10" t="s">
        <v>126</v>
      </c>
      <c r="M8" s="8">
        <v>18000000</v>
      </c>
      <c r="P8" s="10" t="s">
        <v>128</v>
      </c>
      <c r="U8" s="12" t="s">
        <v>127</v>
      </c>
    </row>
    <row r="9" spans="1:21" ht="32.25" thickBot="1" x14ac:dyDescent="0.3">
      <c r="A9" s="5" t="s">
        <v>85</v>
      </c>
      <c r="C9" s="10" t="s">
        <v>101</v>
      </c>
      <c r="D9" s="10" t="s">
        <v>110</v>
      </c>
      <c r="E9" s="10" t="s">
        <v>111</v>
      </c>
      <c r="F9" s="10" t="s">
        <v>112</v>
      </c>
      <c r="G9" s="10" t="s">
        <v>123</v>
      </c>
      <c r="H9" s="10" t="s">
        <v>126</v>
      </c>
      <c r="M9" s="8">
        <v>6500000</v>
      </c>
      <c r="P9" s="10" t="s">
        <v>128</v>
      </c>
      <c r="U9" s="12" t="s">
        <v>127</v>
      </c>
    </row>
    <row r="10" spans="1:21" ht="16.5" thickBot="1" x14ac:dyDescent="0.3">
      <c r="A10" s="5" t="s">
        <v>86</v>
      </c>
      <c r="C10" s="10" t="s">
        <v>101</v>
      </c>
      <c r="D10" s="10" t="s">
        <v>113</v>
      </c>
      <c r="E10" s="10" t="s">
        <v>130</v>
      </c>
      <c r="F10">
        <v>82264390</v>
      </c>
      <c r="G10" s="10" t="s">
        <v>124</v>
      </c>
      <c r="H10" s="10" t="s">
        <v>27</v>
      </c>
      <c r="M10" s="8">
        <v>3500000</v>
      </c>
      <c r="P10" s="10" t="s">
        <v>128</v>
      </c>
      <c r="U10" s="12" t="s">
        <v>127</v>
      </c>
    </row>
    <row r="11" spans="1:21" ht="32.25" thickBot="1" x14ac:dyDescent="0.3">
      <c r="A11" s="5" t="s">
        <v>87</v>
      </c>
      <c r="C11" s="10" t="s">
        <v>101</v>
      </c>
      <c r="D11" s="10" t="s">
        <v>113</v>
      </c>
      <c r="E11" s="10" t="s">
        <v>122</v>
      </c>
      <c r="F11">
        <v>82282462</v>
      </c>
      <c r="G11" s="10" t="s">
        <v>124</v>
      </c>
      <c r="H11" s="10" t="s">
        <v>27</v>
      </c>
      <c r="M11" s="8">
        <v>3500000</v>
      </c>
      <c r="P11" s="10" t="s">
        <v>128</v>
      </c>
      <c r="U11" s="12" t="s">
        <v>127</v>
      </c>
    </row>
    <row r="12" spans="1:21" ht="16.5" thickBot="1" x14ac:dyDescent="0.3">
      <c r="A12" s="4" t="s">
        <v>88</v>
      </c>
      <c r="C12" s="10" t="s">
        <v>101</v>
      </c>
      <c r="D12" s="10" t="s">
        <v>114</v>
      </c>
      <c r="E12" s="10" t="s">
        <v>134</v>
      </c>
      <c r="F12">
        <v>604</v>
      </c>
      <c r="G12" s="10" t="s">
        <v>123</v>
      </c>
      <c r="H12" s="10" t="s">
        <v>125</v>
      </c>
      <c r="M12" s="8">
        <v>3000000</v>
      </c>
      <c r="P12" s="10" t="s">
        <v>128</v>
      </c>
      <c r="U12" s="12" t="s">
        <v>127</v>
      </c>
    </row>
    <row r="13" spans="1:21" ht="48" thickBot="1" x14ac:dyDescent="0.3">
      <c r="A13" s="5" t="s">
        <v>89</v>
      </c>
      <c r="C13" s="10" t="s">
        <v>101</v>
      </c>
      <c r="D13" s="10" t="s">
        <v>115</v>
      </c>
      <c r="E13" s="10" t="s">
        <v>116</v>
      </c>
      <c r="G13" s="10" t="s">
        <v>123</v>
      </c>
      <c r="H13" s="10" t="s">
        <v>125</v>
      </c>
      <c r="M13" s="8">
        <v>20000000</v>
      </c>
      <c r="P13" s="10" t="s">
        <v>128</v>
      </c>
      <c r="U13" s="12" t="s">
        <v>127</v>
      </c>
    </row>
    <row r="14" spans="1:21" ht="16.5" thickBot="1" x14ac:dyDescent="0.3">
      <c r="A14" s="5" t="s">
        <v>90</v>
      </c>
      <c r="C14" s="10" t="s">
        <v>101</v>
      </c>
      <c r="D14" s="10" t="s">
        <v>135</v>
      </c>
      <c r="E14" s="10" t="s">
        <v>136</v>
      </c>
      <c r="F14">
        <v>3000</v>
      </c>
      <c r="G14" s="10" t="s">
        <v>123</v>
      </c>
      <c r="H14" s="10" t="s">
        <v>125</v>
      </c>
      <c r="M14" s="8">
        <v>4800000</v>
      </c>
      <c r="P14" s="10" t="s">
        <v>128</v>
      </c>
      <c r="U14" s="12" t="s">
        <v>127</v>
      </c>
    </row>
    <row r="15" spans="1:21" ht="63.75" thickBot="1" x14ac:dyDescent="0.3">
      <c r="A15" s="5" t="s">
        <v>91</v>
      </c>
      <c r="B15" s="10" t="s">
        <v>98</v>
      </c>
      <c r="C15" s="10" t="s">
        <v>101</v>
      </c>
      <c r="D15" s="10" t="s">
        <v>102</v>
      </c>
      <c r="E15" s="10" t="s">
        <v>117</v>
      </c>
      <c r="F15" s="10" t="s">
        <v>131</v>
      </c>
      <c r="G15" s="10" t="s">
        <v>123</v>
      </c>
      <c r="H15" s="10" t="s">
        <v>125</v>
      </c>
      <c r="M15" s="8">
        <v>15000000</v>
      </c>
      <c r="P15" s="10" t="s">
        <v>128</v>
      </c>
      <c r="U15" s="12" t="s">
        <v>127</v>
      </c>
    </row>
    <row r="16" spans="1:21" ht="48" thickBot="1" x14ac:dyDescent="0.3">
      <c r="A16" s="5" t="s">
        <v>92</v>
      </c>
      <c r="B16" s="10" t="s">
        <v>100</v>
      </c>
      <c r="C16" s="10" t="s">
        <v>101</v>
      </c>
      <c r="D16" s="10" t="s">
        <v>118</v>
      </c>
      <c r="E16" s="10" t="s">
        <v>137</v>
      </c>
      <c r="F16" s="10" t="s">
        <v>138</v>
      </c>
      <c r="G16" s="10" t="s">
        <v>124</v>
      </c>
      <c r="H16" s="10" t="s">
        <v>27</v>
      </c>
      <c r="M16" s="8">
        <v>5000000</v>
      </c>
      <c r="P16" s="10" t="s">
        <v>128</v>
      </c>
      <c r="U16" s="12" t="s">
        <v>127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" xr:uid="{00000000-0002-0000-0000-000000000000}"/>
    <dataValidation showDropDown="1" showInputMessage="1" promptTitle=" Instruction" prompt="This field data should not be empty." sqref="P2:P1048576 F2:F3 F5:F1048576 D2:D1048576 E3:E13 E15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5B6D2DB1-CCB0-4555-8B36-50F5C7303797}"/>
    <hyperlink ref="U3" r:id="rId2" xr:uid="{B21EB052-4A1D-451C-AA9A-98D9B61E0B62}"/>
    <hyperlink ref="U4" r:id="rId3" xr:uid="{5DBFD477-725E-4412-849F-DFD78CC98CC1}"/>
    <hyperlink ref="U5" r:id="rId4" xr:uid="{3B4B4C88-CAF3-474B-BAA2-38AE0FA1A5D7}"/>
    <hyperlink ref="U6" r:id="rId5" xr:uid="{8166622F-9952-4328-9FBA-A7DD4E6498B5}"/>
    <hyperlink ref="U7" r:id="rId6" xr:uid="{74FFD69B-5E42-44C9-8916-58D64CA1BC34}"/>
    <hyperlink ref="U8" r:id="rId7" xr:uid="{A7402550-C81D-4C05-BD53-45708E0FC564}"/>
    <hyperlink ref="U9" r:id="rId8" xr:uid="{6A245DEA-76BA-4C4E-AC40-707F141CD9FB}"/>
    <hyperlink ref="U11" r:id="rId9" xr:uid="{88E959A1-EA61-4ACD-AA41-80C614436222}"/>
    <hyperlink ref="U10" r:id="rId10" xr:uid="{9D7273B9-EC75-4D04-A6F9-C763CC7314D6}"/>
    <hyperlink ref="U13" r:id="rId11" xr:uid="{ABBA259F-4FAE-4F28-9207-7433665D4C65}"/>
    <hyperlink ref="U12" r:id="rId12" xr:uid="{30AE8112-47BD-4D28-AFF7-4ED61B7B7CB6}"/>
    <hyperlink ref="U14" r:id="rId13" xr:uid="{3D902771-E30B-4942-B4A6-CA494889B732}"/>
    <hyperlink ref="U15" r:id="rId14" xr:uid="{5CFD5A5A-77FE-47AC-A81F-12314A6CAB76}"/>
    <hyperlink ref="U16" r:id="rId15" xr:uid="{A7099509-4BCB-4905-9F5B-81596BCBCC3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Nadeem Bhat</cp:lastModifiedBy>
  <dcterms:created xsi:type="dcterms:W3CDTF">2025-09-15T11:06:19Z</dcterms:created>
  <dcterms:modified xsi:type="dcterms:W3CDTF">2025-09-16T10:08:12Z</dcterms:modified>
  <cp:category/>
</cp:coreProperties>
</file>