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3226F624-9784-4ACC-8C13-D21CDE0906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Worksheet!$A$1:$U$97</definedName>
  </definedNames>
  <calcPr calcId="191029"/>
</workbook>
</file>

<file path=xl/sharedStrings.xml><?xml version="1.0" encoding="utf-8"?>
<sst xmlns="http://schemas.openxmlformats.org/spreadsheetml/2006/main" count="832" uniqueCount="302">
  <si>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</si>
  <si>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</si>
  <si>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</si>
  <si>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</si>
  <si>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</si>
  <si>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</si>
  <si>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</si>
  <si>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</si>
  <si>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</si>
  <si>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</si>
  <si>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</si>
  <si>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</si>
  <si>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</si>
  <si>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</si>
  <si>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</si>
  <si>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</si>
  <si>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</si>
  <si>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</si>
  <si>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</si>
  <si>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</si>
  <si>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</si>
  <si>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</si>
  <si>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</si>
  <si>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</si>
  <si>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</si>
  <si>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</si>
  <si>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</si>
  <si>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</si>
  <si>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</si>
  <si>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</si>
  <si>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</si>
  <si>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</si>
  <si>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</si>
  <si>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</si>
  <si>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</si>
  <si>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</si>
  <si>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</si>
  <si>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</si>
  <si>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</si>
  <si>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</si>
  <si>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</si>
  <si>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</si>
  <si>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</si>
  <si>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</si>
  <si>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</si>
  <si>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</si>
  <si>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</si>
  <si>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</si>
  <si>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</si>
  <si>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</si>
  <si>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</si>
  <si>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</si>
  <si>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</si>
  <si>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</si>
  <si>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</si>
  <si>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</si>
  <si>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</si>
  <si>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</si>
  <si>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</si>
  <si>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</si>
  <si>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</si>
  <si>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</si>
  <si>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</si>
  <si>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</si>
  <si>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</si>
  <si>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</si>
  <si>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</si>
  <si>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</si>
  <si>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</si>
  <si>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</si>
  <si>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</si>
  <si>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</si>
  <si>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</si>
  <si>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</si>
  <si>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</si>
  <si>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</si>
  <si>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</si>
  <si>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</si>
  <si>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Refrigerated circulator </t>
  </si>
  <si>
    <t>Nano Sprey Dryer</t>
  </si>
  <si>
    <t>Single Srew Extruder</t>
  </si>
  <si>
    <t xml:space="preserve">Dynamic Foam Analyzer </t>
  </si>
  <si>
    <t>Gas Chromotography</t>
  </si>
  <si>
    <t>Automatic Plate Coater</t>
  </si>
  <si>
    <t>Microwave Plasma Atomic Emission</t>
  </si>
  <si>
    <t>5 flex Real-Time PCR system</t>
  </si>
  <si>
    <t>Metalloprotein reactor with accessories</t>
  </si>
  <si>
    <t>Freeze Dryer System with accessaries</t>
  </si>
  <si>
    <t>Penumatic FFS packaging Machine</t>
  </si>
  <si>
    <t>Cooled Vibration Incubator</t>
  </si>
  <si>
    <t>Multi Mode Reader</t>
  </si>
  <si>
    <t>Shimadzu UHPLC Nexera  X2 System</t>
  </si>
  <si>
    <t>Zeta Potential particle size Measurment System</t>
  </si>
  <si>
    <t>Ultra HPLC System with Accessories</t>
  </si>
  <si>
    <t>NGT Quest 100 Plus Chromatography System</t>
  </si>
  <si>
    <t>Carbonated Soft Drink Bevarege procesing Unit</t>
  </si>
  <si>
    <t>Supply of Air Blast Freezer</t>
  </si>
  <si>
    <t>Automated Flash Chromatography</t>
  </si>
  <si>
    <t>Retort with accessories and PLC Control System with Pump</t>
  </si>
  <si>
    <t>KHODAY Hydraulias Make Ultra High Pressure Single wall Pressure Vessel</t>
  </si>
  <si>
    <t>Lyophilizer Lyomax95</t>
  </si>
  <si>
    <t>Real Time PCR Detection System</t>
  </si>
  <si>
    <t>25mm Lab Twin Screw Extruder with Chilled Roll Assembly</t>
  </si>
  <si>
    <t>Ozone System for Existing ETP</t>
  </si>
  <si>
    <t>Speed Vacuum Concentration</t>
  </si>
  <si>
    <t>Evoqua Water Purification System with Accessories, Model: UC GP UV UF TM</t>
  </si>
  <si>
    <t>Thermo Scientific Varioskan LUX with Fluorescence absorbance, luminescence and TRF, 2 dispensers</t>
  </si>
  <si>
    <t>SYKAM GmbH, Germany Automatic Amino Acid Analyser S 433-DS</t>
  </si>
  <si>
    <t>Membrane processing system shid mounted integrated membrane processing system.</t>
  </si>
  <si>
    <t>VSORP BASIC PACKAGE MOISTURE SORPTION ANALYSER WITH ACCESSORIES.</t>
  </si>
  <si>
    <t>TAHO PLUS CONNECT TEXTURE ANALYSER WITH ACCESSORIES</t>
  </si>
  <si>
    <t xml:space="preserve">QIAcube Connect Fully Automated for Isolation RNA </t>
  </si>
  <si>
    <t>Qiacube connect fully Automated for isolation from 2-upto 12 samples using QIAGEN spin column kits with accessories.</t>
  </si>
  <si>
    <t>AKTASTART PROTEIN PURIFICATION</t>
  </si>
  <si>
    <t>K8 behrotest kjeldhal digestion unit with accessories.</t>
  </si>
  <si>
    <t xml:space="preserve">Benchtop Centrifugel Vacuum concentrator with glass lid with assessories                               </t>
  </si>
  <si>
    <t>Extruder Line</t>
  </si>
  <si>
    <t>Water Vapour Transmission Rate Analyzer</t>
  </si>
  <si>
    <t>Plasma System for Treatment of food</t>
  </si>
  <si>
    <t>High Speed centrefuse without Rotor</t>
  </si>
  <si>
    <t xml:space="preserve">Rotary Evaporator with accessories.                               </t>
  </si>
  <si>
    <t>Gel Documentation System</t>
  </si>
  <si>
    <t>Processing Line for Banana Product</t>
  </si>
  <si>
    <t>Microaerophilic cum Anaerobic Workstation</t>
  </si>
  <si>
    <t>Industrial Scale Cold Plasma Reactor</t>
  </si>
  <si>
    <t>Color Sorter MG2 with accessories</t>
  </si>
  <si>
    <t xml:space="preserve">Genomics work station </t>
  </si>
  <si>
    <t>Rheometer for viscosity measurement as per specification modular compact rehometer model.MCRI02E</t>
  </si>
  <si>
    <t xml:space="preserve">Soft Gel Encapslation Machine </t>
  </si>
  <si>
    <t>MX07R-20A12M</t>
  </si>
  <si>
    <t>ACER</t>
  </si>
  <si>
    <t>E1900HQ</t>
  </si>
  <si>
    <t>DF0019000016245A</t>
  </si>
  <si>
    <t>590-2M</t>
  </si>
  <si>
    <t>17.16.1058916</t>
  </si>
  <si>
    <t>Martin</t>
  </si>
  <si>
    <t>Tensor II</t>
  </si>
  <si>
    <t>MCP 200</t>
  </si>
  <si>
    <t>3500 Generic Analyzer</t>
  </si>
  <si>
    <t>Shimadzu</t>
  </si>
  <si>
    <t>LC-20A</t>
  </si>
  <si>
    <t>Agilent</t>
  </si>
  <si>
    <t>Agilent 4210</t>
  </si>
  <si>
    <t>A28134</t>
  </si>
  <si>
    <t>DIN43706</t>
  </si>
  <si>
    <t>BMG Labtech</t>
  </si>
  <si>
    <t>HP</t>
  </si>
  <si>
    <t>HP 400 G3 MT</t>
  </si>
  <si>
    <t>ZEN3602</t>
  </si>
  <si>
    <t>MAK1169468</t>
  </si>
  <si>
    <t>WS-C4500X-32568</t>
  </si>
  <si>
    <t>WF10-83SP</t>
  </si>
  <si>
    <t>MU-31430</t>
  </si>
  <si>
    <t>AKROS</t>
  </si>
  <si>
    <t>R404A</t>
  </si>
  <si>
    <t>YZ0Z69</t>
  </si>
  <si>
    <t>Waters Xevo TQ-XS</t>
  </si>
  <si>
    <t>Nexera PDA RF</t>
  </si>
  <si>
    <t>S0001/17874</t>
  </si>
  <si>
    <t>CN18233062</t>
  </si>
  <si>
    <t>Faraday</t>
  </si>
  <si>
    <t>OX140</t>
  </si>
  <si>
    <t>Maxi Vac Beta</t>
  </si>
  <si>
    <t>559BR3505</t>
  </si>
  <si>
    <t>1390IH201612</t>
  </si>
  <si>
    <t>UC GP UV UF TM</t>
  </si>
  <si>
    <t>Dell</t>
  </si>
  <si>
    <t>REGMW-198</t>
  </si>
  <si>
    <t>Corning</t>
  </si>
  <si>
    <t>Z240</t>
  </si>
  <si>
    <t>1CR9470603</t>
  </si>
  <si>
    <t>VSORP-S1-ASO222O</t>
  </si>
  <si>
    <t>QIAGEN</t>
  </si>
  <si>
    <t>SSE75</t>
  </si>
  <si>
    <t>MOCON</t>
  </si>
  <si>
    <t>0321FP0469</t>
  </si>
  <si>
    <t>IN_HVLT-MP</t>
  </si>
  <si>
    <t>KGZ623519100030</t>
  </si>
  <si>
    <t>RV 10-06.233311</t>
  </si>
  <si>
    <t>SINMAG</t>
  </si>
  <si>
    <t>KKVCIII</t>
  </si>
  <si>
    <t>KK-PD5</t>
  </si>
  <si>
    <t>KK-SRIII</t>
  </si>
  <si>
    <t>KK-DDIII</t>
  </si>
  <si>
    <t>KK-DBIII</t>
  </si>
  <si>
    <t>KK-DCDS</t>
  </si>
  <si>
    <t>TF-WT2</t>
  </si>
  <si>
    <t>TF-DSP</t>
  </si>
  <si>
    <t>TF-CM</t>
  </si>
  <si>
    <t>TF-SJK100</t>
  </si>
  <si>
    <t>TF-TD48</t>
  </si>
  <si>
    <t>TF-BSR</t>
  </si>
  <si>
    <t>1CR20800MW</t>
  </si>
  <si>
    <t>Ingenium Naturae</t>
  </si>
  <si>
    <t>IN-ICCP</t>
  </si>
  <si>
    <t>Alpha</t>
  </si>
  <si>
    <t>ASTREE</t>
  </si>
  <si>
    <t>Heracles Neo 150</t>
  </si>
  <si>
    <t>Bruker</t>
  </si>
  <si>
    <t>MPA11</t>
  </si>
  <si>
    <t>G120-1</t>
  </si>
  <si>
    <t>LTS120</t>
  </si>
  <si>
    <t>CS06289</t>
  </si>
  <si>
    <t>Cytiva Amesham</t>
  </si>
  <si>
    <t>Intel-i7</t>
  </si>
  <si>
    <t>1550-803321C</t>
  </si>
  <si>
    <t>NA</t>
  </si>
  <si>
    <t xml:space="preserve">NA </t>
  </si>
  <si>
    <t>nagarajan@cftri.res.in</t>
  </si>
  <si>
    <t>sureshpns@cftri.res.in</t>
  </si>
  <si>
    <t>hebbar@cftri.res.in</t>
  </si>
  <si>
    <t>sureshpsn@cftri.res.in</t>
  </si>
  <si>
    <t>rsmatche@cftri.res.in</t>
  </si>
  <si>
    <t>chauhanas@cftri.res.in</t>
  </si>
  <si>
    <t>keshava@cftri.res.in</t>
  </si>
  <si>
    <t>vikas@cftri.res.in</t>
  </si>
  <si>
    <t>giridharp@cftri.res.in</t>
  </si>
  <si>
    <t>meera@cftri.res.in</t>
  </si>
  <si>
    <t>prakashalami@cftri.res.in</t>
  </si>
  <si>
    <t>svnvijayendra@cftri.res.in</t>
  </si>
  <si>
    <t>arunakumar@cftri.res.in</t>
  </si>
  <si>
    <t>vrlipid@cftri.res.in</t>
  </si>
  <si>
    <t>cdnandini@cftri.res.in</t>
  </si>
  <si>
    <t>anbalagan@#cftri.res.in</t>
  </si>
  <si>
    <t>nandinips@cftri.res.in</t>
  </si>
  <si>
    <t>kunalsharan@cftri.res.in</t>
  </si>
  <si>
    <t>rajagopalk@cftri.res.in</t>
  </si>
  <si>
    <t>beswaran@cftri.res.in</t>
  </si>
  <si>
    <t>vprasanna@cftri.res.in</t>
  </si>
  <si>
    <t>psnegi@cftri.res.in</t>
  </si>
  <si>
    <r>
      <t>debnath</t>
    </r>
    <r>
      <rPr>
        <sz val="12"/>
        <color rgb="FF1155CC"/>
        <rFont val="Arial"/>
        <family val="2"/>
      </rPr>
      <t>@cftri.res.in</t>
    </r>
  </si>
  <si>
    <t>ezilvendan@cftri.res.in</t>
  </si>
  <si>
    <t>sandeepm@cftri.res.in</t>
  </si>
  <si>
    <t>govindaraju@cftri.re.in</t>
  </si>
  <si>
    <t>punilhn@cftri.res.in</t>
  </si>
  <si>
    <t>keshavmurthy@cftri.res.in</t>
  </si>
  <si>
    <t>chakkaravarthi@cftri.res.in</t>
  </si>
  <si>
    <t>ppriyadarshini@cftri.res.in</t>
  </si>
  <si>
    <t>sachinme@cftri.res.in</t>
  </si>
  <si>
    <t>Sachinme@cftri.res.in</t>
  </si>
  <si>
    <t>syannam@cftri.res.in</t>
  </si>
  <si>
    <t>saravanan@cftri.res.in</t>
  </si>
  <si>
    <t>madanperumal@cftri.res.in</t>
  </si>
  <si>
    <t>sureshg@cftri.res.in</t>
  </si>
  <si>
    <t>manjunathajr@cftri.res.in</t>
  </si>
  <si>
    <t>External Funding</t>
  </si>
  <si>
    <t>CSIR</t>
  </si>
  <si>
    <t>Spectrometer</t>
  </si>
  <si>
    <t>OM HRDVS Osteo measure high</t>
  </si>
  <si>
    <t>Eval Pro 16 Channel  Thermal Validation System Package</t>
  </si>
  <si>
    <t>YZOZ69</t>
  </si>
  <si>
    <t>Kubota hight Speed Refrigeration Centrifuge with accessories</t>
  </si>
  <si>
    <t>Oil Tester with accessories</t>
  </si>
  <si>
    <t>NIR Spectrometer</t>
  </si>
  <si>
    <t>Freeze Dryer Alpha and Gamma 2 16 LSC plus</t>
  </si>
  <si>
    <t>FT IR Spectrometer Model</t>
  </si>
  <si>
    <t>Modular circular polarimeter</t>
  </si>
  <si>
    <t>Flat panel photobioreactor</t>
  </si>
  <si>
    <t>Genetic Analyzer and QS5 Real time PCR system</t>
  </si>
  <si>
    <t>Octet Red 96 system</t>
  </si>
  <si>
    <t xml:space="preserve">HPLC System </t>
  </si>
  <si>
    <t>LC 20A Binary HPLC System</t>
  </si>
  <si>
    <t>Benchtop flowcytometer</t>
  </si>
  <si>
    <t xml:space="preserve">Supercrsteal Fluid Extraction Sysstem with Modules                                         </t>
  </si>
  <si>
    <t>Automatic Protein Nitrogen Analyser</t>
  </si>
  <si>
    <t>UHPLC Triple Quadrupole Mass Spectrometry</t>
  </si>
  <si>
    <t>Freeze Drier with Accessories</t>
  </si>
  <si>
    <t>UHPLC System</t>
  </si>
  <si>
    <t xml:space="preserve">Gas Chromotography </t>
  </si>
  <si>
    <t xml:space="preserve">Rotary Microtome </t>
  </si>
  <si>
    <t xml:space="preserve">2D Electrophoresis System with Power Pack </t>
  </si>
  <si>
    <t>Fermentor with accessories</t>
  </si>
  <si>
    <t>H1-Pan-Type Humidifier with accessories</t>
  </si>
  <si>
    <t>Plant Growth Chamber with Accessories</t>
  </si>
  <si>
    <t>Shimadzu P Series Quaternary Gradient HPLC System with PDA dedector brand Shimadzu with accessories</t>
  </si>
  <si>
    <t>Protein Purification System with accessories</t>
  </si>
  <si>
    <t>Storage bin Blender System</t>
  </si>
  <si>
    <t>Supply Installation and Commissioning of gas chromatography mass spectrophotometer</t>
  </si>
  <si>
    <t>Supply Installation and Commissioning of Inductively coupled plasma mass spectrophotometer  with bio lnert HPLC</t>
  </si>
  <si>
    <t>Ultra High Pressure Liquid Chromotography</t>
  </si>
  <si>
    <t>Supply, Integration and installation of crystallization system</t>
  </si>
  <si>
    <t>Multiskan Sky High Microplate Spectrophotometer</t>
  </si>
  <si>
    <t xml:space="preserve">Multimode Microplate Reader with accessories                                                                     </t>
  </si>
  <si>
    <t>Supply and Installation of Microwave assisted extraction system.</t>
  </si>
  <si>
    <t>Supply and Installation Of Rehometer</t>
  </si>
  <si>
    <t>Qiagen</t>
  </si>
  <si>
    <t>RTPCR</t>
  </si>
  <si>
    <t>Supply and Installation Commissiong &amp;  Demonstration for hot stage microscope</t>
  </si>
  <si>
    <t>Automated Glyzamic Analyzer</t>
  </si>
  <si>
    <t xml:space="preserve">Twin Screw Extruder with Film Blowing Unit and Accessories </t>
  </si>
  <si>
    <t>Supply Installation and Commissioning of Inductively coupled plasma mass spectrophotometer with bio lnert HPLC</t>
  </si>
  <si>
    <t xml:space="preserve">MF 10 Basic Microfine Grinder Drive and its accessories </t>
  </si>
  <si>
    <t>Lab Equipment</t>
  </si>
  <si>
    <t>Data Monitoring</t>
  </si>
  <si>
    <t>Pilot Plant</t>
  </si>
  <si>
    <t>Testing Equipment</t>
  </si>
  <si>
    <t>Analytical Measurement</t>
  </si>
  <si>
    <t>Metrological Equipment</t>
  </si>
  <si>
    <t>Research Infrastructure</t>
  </si>
  <si>
    <t>Packaging</t>
  </si>
  <si>
    <t>Electrical Equipment</t>
  </si>
  <si>
    <t>Fabrication of integrated electrospray freeze drying system and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</si>
</sst>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Bookman Old Style"/>
      <family val="1"/>
    </font>
    <font>
      <sz val="10"/>
      <name val="Bookman Old Style"/>
      <family val="1"/>
    </font>
    <font>
      <sz val="10"/>
      <color rgb="FF000000"/>
      <name val="Calibri"/>
      <family val="2"/>
    </font>
    <font>
      <u/>
      <sz val="11"/>
      <color theme="10"/>
      <name val="Calibri"/>
    </font>
    <font>
      <u/>
      <sz val="11"/>
      <color rgb="FF0563C1"/>
      <name val="Calibri"/>
      <family val="2"/>
    </font>
    <font>
      <sz val="11"/>
      <color rgb="FF337AB7"/>
      <name val="Arial"/>
      <family val="2"/>
    </font>
    <font>
      <sz val="12"/>
      <color rgb="FF1155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1" applyFill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dnandini@cftri.res.in" TargetMode="External"/><Relationship Id="rId21" Type="http://schemas.openxmlformats.org/officeDocument/2006/relationships/hyperlink" Target="mailto:rsmatche@cftri.res.in" TargetMode="External"/><Relationship Id="rId42" Type="http://schemas.openxmlformats.org/officeDocument/2006/relationships/hyperlink" Target="mailto:sandeepm@cftri.res.in" TargetMode="External"/><Relationship Id="rId47" Type="http://schemas.openxmlformats.org/officeDocument/2006/relationships/hyperlink" Target="mailto:vikas@cftri.res.in" TargetMode="External"/><Relationship Id="rId63" Type="http://schemas.openxmlformats.org/officeDocument/2006/relationships/hyperlink" Target="mailto:hebbar@cftri.res.in" TargetMode="External"/><Relationship Id="rId68" Type="http://schemas.openxmlformats.org/officeDocument/2006/relationships/hyperlink" Target="mailto:meera@cftri.res.in" TargetMode="External"/><Relationship Id="rId84" Type="http://schemas.openxmlformats.org/officeDocument/2006/relationships/hyperlink" Target="mailto:hebbar@cftri.res.in" TargetMode="External"/><Relationship Id="rId16" Type="http://schemas.openxmlformats.org/officeDocument/2006/relationships/hyperlink" Target="mailto:cdnandini@cftri.res.in" TargetMode="External"/><Relationship Id="rId11" Type="http://schemas.openxmlformats.org/officeDocument/2006/relationships/hyperlink" Target="mailto:hebbar@cftri.res.in" TargetMode="External"/><Relationship Id="rId32" Type="http://schemas.openxmlformats.org/officeDocument/2006/relationships/hyperlink" Target="mailto:nagarajan@cftri.res.in" TargetMode="External"/><Relationship Id="rId37" Type="http://schemas.openxmlformats.org/officeDocument/2006/relationships/hyperlink" Target="mailto:giridharp@cftri.res.in" TargetMode="External"/><Relationship Id="rId53" Type="http://schemas.openxmlformats.org/officeDocument/2006/relationships/hyperlink" Target="mailto:ppriyadarshini@cftri.res.in" TargetMode="External"/><Relationship Id="rId58" Type="http://schemas.openxmlformats.org/officeDocument/2006/relationships/hyperlink" Target="mailto:nagarajan@cftri.res.in" TargetMode="External"/><Relationship Id="rId74" Type="http://schemas.openxmlformats.org/officeDocument/2006/relationships/hyperlink" Target="mailto:madanperumal@cftri.res.in" TargetMode="External"/><Relationship Id="rId79" Type="http://schemas.openxmlformats.org/officeDocument/2006/relationships/hyperlink" Target="mailto:manjunathajr@cftri.res.in" TargetMode="External"/><Relationship Id="rId5" Type="http://schemas.openxmlformats.org/officeDocument/2006/relationships/hyperlink" Target="mailto:chauhanas@cftri.res.in" TargetMode="External"/><Relationship Id="rId19" Type="http://schemas.openxmlformats.org/officeDocument/2006/relationships/hyperlink" Target="mailto:kunalsharan@cftri.res.in" TargetMode="External"/><Relationship Id="rId14" Type="http://schemas.openxmlformats.org/officeDocument/2006/relationships/hyperlink" Target="mailto:arunakumar@cftri.res.in" TargetMode="External"/><Relationship Id="rId22" Type="http://schemas.openxmlformats.org/officeDocument/2006/relationships/hyperlink" Target="mailto:cdnandini@cftri.res.in" TargetMode="External"/><Relationship Id="rId27" Type="http://schemas.openxmlformats.org/officeDocument/2006/relationships/hyperlink" Target="mailto:vprasanna@cftri.res.in" TargetMode="External"/><Relationship Id="rId30" Type="http://schemas.openxmlformats.org/officeDocument/2006/relationships/hyperlink" Target="mailto:rsmatche@cftri.res.in" TargetMode="External"/><Relationship Id="rId35" Type="http://schemas.openxmlformats.org/officeDocument/2006/relationships/hyperlink" Target="mailto:sureshpsn@cftri.res.in" TargetMode="External"/><Relationship Id="rId43" Type="http://schemas.openxmlformats.org/officeDocument/2006/relationships/hyperlink" Target="mailto:govindaraju@cftri.re.in" TargetMode="External"/><Relationship Id="rId48" Type="http://schemas.openxmlformats.org/officeDocument/2006/relationships/hyperlink" Target="mailto:vikas@cftri.res.in" TargetMode="External"/><Relationship Id="rId56" Type="http://schemas.openxmlformats.org/officeDocument/2006/relationships/hyperlink" Target="mailto:sureshpsn@cftri.res.in" TargetMode="External"/><Relationship Id="rId64" Type="http://schemas.openxmlformats.org/officeDocument/2006/relationships/hyperlink" Target="mailto:nandinips@cftri.res.in" TargetMode="External"/><Relationship Id="rId69" Type="http://schemas.openxmlformats.org/officeDocument/2006/relationships/hyperlink" Target="mailto:syannam@cftri.res.in" TargetMode="External"/><Relationship Id="rId77" Type="http://schemas.openxmlformats.org/officeDocument/2006/relationships/hyperlink" Target="mailto:sureshg@cftri.res.in" TargetMode="External"/><Relationship Id="rId8" Type="http://schemas.openxmlformats.org/officeDocument/2006/relationships/hyperlink" Target="mailto:vikas@cftri.res.in" TargetMode="External"/><Relationship Id="rId51" Type="http://schemas.openxmlformats.org/officeDocument/2006/relationships/hyperlink" Target="mailto:govindaraju@cftri.re.in" TargetMode="External"/><Relationship Id="rId72" Type="http://schemas.openxmlformats.org/officeDocument/2006/relationships/hyperlink" Target="mailto:meera@cftri.res.in" TargetMode="External"/><Relationship Id="rId80" Type="http://schemas.openxmlformats.org/officeDocument/2006/relationships/hyperlink" Target="mailto:psnegi@cftri.res.in" TargetMode="External"/><Relationship Id="rId85" Type="http://schemas.openxmlformats.org/officeDocument/2006/relationships/hyperlink" Target="mailto:hebbar@cftri.res.in" TargetMode="External"/><Relationship Id="rId3" Type="http://schemas.openxmlformats.org/officeDocument/2006/relationships/hyperlink" Target="mailto:hebbar@cftri.res.in" TargetMode="External"/><Relationship Id="rId12" Type="http://schemas.openxmlformats.org/officeDocument/2006/relationships/hyperlink" Target="mailto:prakashalami@cftri.res.in" TargetMode="External"/><Relationship Id="rId17" Type="http://schemas.openxmlformats.org/officeDocument/2006/relationships/hyperlink" Target="mailto:anbalagan@" TargetMode="External"/><Relationship Id="rId25" Type="http://schemas.openxmlformats.org/officeDocument/2006/relationships/hyperlink" Target="mailto:rajagopalk@cftri.res.in" TargetMode="External"/><Relationship Id="rId33" Type="http://schemas.openxmlformats.org/officeDocument/2006/relationships/hyperlink" Target="mailto:cdnandini@cftri.res.in" TargetMode="External"/><Relationship Id="rId38" Type="http://schemas.openxmlformats.org/officeDocument/2006/relationships/hyperlink" Target="mailto:ezilvendan@cftri.res.in" TargetMode="External"/><Relationship Id="rId46" Type="http://schemas.openxmlformats.org/officeDocument/2006/relationships/hyperlink" Target="mailto:keshavmurthy@cftri.res.in" TargetMode="External"/><Relationship Id="rId59" Type="http://schemas.openxmlformats.org/officeDocument/2006/relationships/hyperlink" Target="mailto:rsmatche@cftri.res.in" TargetMode="External"/><Relationship Id="rId67" Type="http://schemas.openxmlformats.org/officeDocument/2006/relationships/hyperlink" Target="mailto:hebbar@cftri.res.in" TargetMode="External"/><Relationship Id="rId20" Type="http://schemas.openxmlformats.org/officeDocument/2006/relationships/hyperlink" Target="mailto:vrlipid@cftri.res.in" TargetMode="External"/><Relationship Id="rId41" Type="http://schemas.openxmlformats.org/officeDocument/2006/relationships/hyperlink" Target="mailto:rsmatche@cftri.res.in" TargetMode="External"/><Relationship Id="rId54" Type="http://schemas.openxmlformats.org/officeDocument/2006/relationships/hyperlink" Target="mailto:prakashalami@cftri.res.in" TargetMode="External"/><Relationship Id="rId62" Type="http://schemas.openxmlformats.org/officeDocument/2006/relationships/hyperlink" Target="mailto:meera@cftri.res.in" TargetMode="External"/><Relationship Id="rId70" Type="http://schemas.openxmlformats.org/officeDocument/2006/relationships/hyperlink" Target="mailto:syannam@cftri.res.in" TargetMode="External"/><Relationship Id="rId75" Type="http://schemas.openxmlformats.org/officeDocument/2006/relationships/hyperlink" Target="mailto:hebbar@cftri.res.in" TargetMode="External"/><Relationship Id="rId83" Type="http://schemas.openxmlformats.org/officeDocument/2006/relationships/hyperlink" Target="mailto:nagarajan@cftri.res.in" TargetMode="External"/><Relationship Id="rId88" Type="http://schemas.openxmlformats.org/officeDocument/2006/relationships/hyperlink" Target="mailto:sureshpsn@cftri.res.in" TargetMode="External"/><Relationship Id="rId1" Type="http://schemas.openxmlformats.org/officeDocument/2006/relationships/hyperlink" Target="mailto:hebbar@cftri.res.in" TargetMode="External"/><Relationship Id="rId6" Type="http://schemas.openxmlformats.org/officeDocument/2006/relationships/hyperlink" Target="mailto:nagarajan@cftri.res.in" TargetMode="External"/><Relationship Id="rId15" Type="http://schemas.openxmlformats.org/officeDocument/2006/relationships/hyperlink" Target="mailto:vrlipid@cftri.res.in" TargetMode="External"/><Relationship Id="rId23" Type="http://schemas.openxmlformats.org/officeDocument/2006/relationships/hyperlink" Target="mailto:giridharp@cftri.res.in" TargetMode="External"/><Relationship Id="rId28" Type="http://schemas.openxmlformats.org/officeDocument/2006/relationships/hyperlink" Target="mailto:sureshpsn@cftri.res.in" TargetMode="External"/><Relationship Id="rId36" Type="http://schemas.openxmlformats.org/officeDocument/2006/relationships/hyperlink" Target="mailto:sureshpns@cftri.res.in" TargetMode="External"/><Relationship Id="rId49" Type="http://schemas.openxmlformats.org/officeDocument/2006/relationships/hyperlink" Target="mailto:nagarajan@cftri.res.in" TargetMode="External"/><Relationship Id="rId57" Type="http://schemas.openxmlformats.org/officeDocument/2006/relationships/hyperlink" Target="mailto:vprasanna@cftri.res.in" TargetMode="External"/><Relationship Id="rId10" Type="http://schemas.openxmlformats.org/officeDocument/2006/relationships/hyperlink" Target="mailto:meera@cftri.res.in" TargetMode="External"/><Relationship Id="rId31" Type="http://schemas.openxmlformats.org/officeDocument/2006/relationships/hyperlink" Target="mailto:hebbar@cftri.res.in" TargetMode="External"/><Relationship Id="rId44" Type="http://schemas.openxmlformats.org/officeDocument/2006/relationships/hyperlink" Target="mailto:vikas@cftri.res.in" TargetMode="External"/><Relationship Id="rId52" Type="http://schemas.openxmlformats.org/officeDocument/2006/relationships/hyperlink" Target="mailto:chakkaravarthi[at]cftri[dot]res[dot]in" TargetMode="External"/><Relationship Id="rId60" Type="http://schemas.openxmlformats.org/officeDocument/2006/relationships/hyperlink" Target="mailto:sachinme@cftri.res.in" TargetMode="External"/><Relationship Id="rId65" Type="http://schemas.openxmlformats.org/officeDocument/2006/relationships/hyperlink" Target="mailto:Sachinme@cftri.res.in" TargetMode="External"/><Relationship Id="rId73" Type="http://schemas.openxmlformats.org/officeDocument/2006/relationships/hyperlink" Target="mailto:saravanan@cftri.res.in" TargetMode="External"/><Relationship Id="rId78" Type="http://schemas.openxmlformats.org/officeDocument/2006/relationships/hyperlink" Target="mailto:vikas@cftri.res.in" TargetMode="External"/><Relationship Id="rId81" Type="http://schemas.openxmlformats.org/officeDocument/2006/relationships/hyperlink" Target="mailto:beswaran@cftri.res.in" TargetMode="External"/><Relationship Id="rId86" Type="http://schemas.openxmlformats.org/officeDocument/2006/relationships/hyperlink" Target="mailto:sureshpsn@cftri.res.in" TargetMode="External"/><Relationship Id="rId4" Type="http://schemas.openxmlformats.org/officeDocument/2006/relationships/hyperlink" Target="mailto:keshava@cftri.res.in" TargetMode="External"/><Relationship Id="rId9" Type="http://schemas.openxmlformats.org/officeDocument/2006/relationships/hyperlink" Target="mailto:giridharp@cftri.res.in" TargetMode="External"/><Relationship Id="rId13" Type="http://schemas.openxmlformats.org/officeDocument/2006/relationships/hyperlink" Target="mailto:svnvijayendra@cftri.res.in" TargetMode="External"/><Relationship Id="rId18" Type="http://schemas.openxmlformats.org/officeDocument/2006/relationships/hyperlink" Target="mailto:nandinips@cftri.res.in" TargetMode="External"/><Relationship Id="rId39" Type="http://schemas.openxmlformats.org/officeDocument/2006/relationships/hyperlink" Target="mailto:vikas@cftri.res.in" TargetMode="External"/><Relationship Id="rId34" Type="http://schemas.openxmlformats.org/officeDocument/2006/relationships/hyperlink" Target="mailto:meera@cftri.res.in" TargetMode="External"/><Relationship Id="rId50" Type="http://schemas.openxmlformats.org/officeDocument/2006/relationships/hyperlink" Target="mailto:govindaraju@cftri.re.in" TargetMode="External"/><Relationship Id="rId55" Type="http://schemas.openxmlformats.org/officeDocument/2006/relationships/hyperlink" Target="mailto:giridharp@cftri.res.in" TargetMode="External"/><Relationship Id="rId76" Type="http://schemas.openxmlformats.org/officeDocument/2006/relationships/hyperlink" Target="mailto:meera@cftri.res.in" TargetMode="External"/><Relationship Id="rId7" Type="http://schemas.openxmlformats.org/officeDocument/2006/relationships/hyperlink" Target="mailto:nagarajan@cftri.res.in" TargetMode="External"/><Relationship Id="rId71" Type="http://schemas.openxmlformats.org/officeDocument/2006/relationships/hyperlink" Target="mailto:rsmatche@cftri.res.in" TargetMode="External"/><Relationship Id="rId2" Type="http://schemas.openxmlformats.org/officeDocument/2006/relationships/hyperlink" Target="mailto:rsmatche@cftri.res.in" TargetMode="External"/><Relationship Id="rId29" Type="http://schemas.openxmlformats.org/officeDocument/2006/relationships/hyperlink" Target="mailto:prakashalami@cftri.res.in" TargetMode="External"/><Relationship Id="rId24" Type="http://schemas.openxmlformats.org/officeDocument/2006/relationships/hyperlink" Target="mailto:sureshpns@cftri.res.in" TargetMode="External"/><Relationship Id="rId40" Type="http://schemas.openxmlformats.org/officeDocument/2006/relationships/hyperlink" Target="mailto:cdnandini@cftri.res.in" TargetMode="External"/><Relationship Id="rId45" Type="http://schemas.openxmlformats.org/officeDocument/2006/relationships/hyperlink" Target="mailto:punilhn@cftri.res.in" TargetMode="External"/><Relationship Id="rId66" Type="http://schemas.openxmlformats.org/officeDocument/2006/relationships/hyperlink" Target="mailto:meera@cftri.res.in" TargetMode="External"/><Relationship Id="rId87" Type="http://schemas.openxmlformats.org/officeDocument/2006/relationships/hyperlink" Target="mailto:sureshpsn@cftri.res.in" TargetMode="External"/><Relationship Id="rId61" Type="http://schemas.openxmlformats.org/officeDocument/2006/relationships/hyperlink" Target="mailto:chauhanas@cftri.res.in" TargetMode="External"/><Relationship Id="rId82" Type="http://schemas.openxmlformats.org/officeDocument/2006/relationships/hyperlink" Target="mailto:hebbar@cft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6"/>
  <sheetViews>
    <sheetView tabSelected="1" topLeftCell="A4" workbookViewId="0">
      <selection activeCell="A4" sqref="A4"/>
    </sheetView>
  </sheetViews>
  <sheetFormatPr defaultRowHeight="14.4" x14ac:dyDescent="0.3"/>
  <cols>
    <col min="1" max="1" width="18.6640625" style="15" bestFit="1" customWidth="1"/>
    <col min="2" max="2" width="25.88671875" style="15" bestFit="1" customWidth="1"/>
    <col min="3" max="3" width="10.5546875" style="15" bestFit="1" customWidth="1"/>
    <col min="4" max="4" width="24.6640625" style="15" bestFit="1" customWidth="1"/>
    <col min="5" max="5" width="10.21875" style="15" bestFit="1" customWidth="1"/>
    <col min="6" max="6" width="22.33203125" style="15" customWidth="1"/>
    <col min="7" max="7" width="24.6640625" style="15" bestFit="1" customWidth="1"/>
    <col min="8" max="8" width="56.5546875" style="15" bestFit="1" customWidth="1"/>
    <col min="9" max="9" width="16.44140625" style="15" bestFit="1" customWidth="1"/>
    <col min="10" max="10" width="25.88671875" style="15" bestFit="1" customWidth="1"/>
    <col min="11" max="11" width="18.6640625" style="15" bestFit="1" customWidth="1"/>
    <col min="12" max="12" width="16.44140625" style="15" bestFit="1" customWidth="1"/>
    <col min="13" max="13" width="18.6640625" style="15" bestFit="1" customWidth="1"/>
    <col min="14" max="14" width="21.109375" style="15" bestFit="1" customWidth="1"/>
    <col min="15" max="15" width="20" style="15" bestFit="1" customWidth="1"/>
    <col min="16" max="16" width="33.6640625" style="15" customWidth="1"/>
    <col min="17" max="17" width="10.5546875" style="15" bestFit="1" customWidth="1"/>
    <col min="18" max="18" width="21.109375" style="15" bestFit="1" customWidth="1"/>
    <col min="19" max="19" width="20" style="15" bestFit="1" customWidth="1"/>
    <col min="20" max="20" width="30.5546875" style="15" bestFit="1" customWidth="1"/>
    <col min="21" max="21" width="34.109375" style="15" bestFit="1" customWidth="1"/>
    <col min="22" max="16384" width="8.88671875" style="15"/>
  </cols>
  <sheetData>
    <row r="1" spans="1:21" x14ac:dyDescent="0.3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ht="26.4" x14ac:dyDescent="0.3">
      <c r="A2" s="1" t="s">
        <v>78</v>
      </c>
      <c r="D2" s="4" t="s">
        <v>206</v>
      </c>
      <c r="E2" s="1" t="s">
        <v>129</v>
      </c>
      <c r="F2" s="1" t="s">
        <v>206</v>
      </c>
      <c r="G2" s="15" t="s">
        <v>245</v>
      </c>
      <c r="H2" s="15" t="s">
        <v>246</v>
      </c>
      <c r="M2" s="6">
        <v>4854805</v>
      </c>
      <c r="P2" s="3" t="s">
        <v>292</v>
      </c>
      <c r="U2" s="10" t="s">
        <v>208</v>
      </c>
    </row>
    <row r="3" spans="1:21" ht="79.2" customHeight="1" x14ac:dyDescent="0.3">
      <c r="A3" s="1" t="s">
        <v>301</v>
      </c>
      <c r="D3" s="1" t="s">
        <v>130</v>
      </c>
      <c r="E3" s="1" t="s">
        <v>131</v>
      </c>
      <c r="F3" s="1" t="s">
        <v>132</v>
      </c>
      <c r="G3" s="15" t="s">
        <v>245</v>
      </c>
      <c r="H3" s="15" t="s">
        <v>246</v>
      </c>
      <c r="M3" s="7">
        <v>1318376</v>
      </c>
      <c r="P3" s="3" t="s">
        <v>293</v>
      </c>
      <c r="U3" s="10" t="s">
        <v>210</v>
      </c>
    </row>
    <row r="4" spans="1:21" ht="26.4" customHeight="1" x14ac:dyDescent="0.3">
      <c r="A4" s="1" t="s">
        <v>252</v>
      </c>
      <c r="D4" s="4" t="s">
        <v>206</v>
      </c>
      <c r="E4" s="1" t="s">
        <v>133</v>
      </c>
      <c r="F4" s="1" t="s">
        <v>134</v>
      </c>
      <c r="G4" s="15" t="s">
        <v>245</v>
      </c>
      <c r="H4" s="15" t="s">
        <v>246</v>
      </c>
      <c r="M4" s="6">
        <v>1839546</v>
      </c>
      <c r="P4" s="3" t="s">
        <v>294</v>
      </c>
      <c r="U4" s="10" t="s">
        <v>212</v>
      </c>
    </row>
    <row r="5" spans="1:21" x14ac:dyDescent="0.3">
      <c r="A5" s="1" t="s">
        <v>79</v>
      </c>
      <c r="D5" s="4" t="s">
        <v>206</v>
      </c>
      <c r="E5" s="1" t="s">
        <v>207</v>
      </c>
      <c r="F5" s="1" t="s">
        <v>206</v>
      </c>
      <c r="G5" s="15" t="s">
        <v>245</v>
      </c>
      <c r="H5" s="15" t="s">
        <v>246</v>
      </c>
      <c r="M5" s="7">
        <v>2703174</v>
      </c>
      <c r="P5" s="3" t="s">
        <v>293</v>
      </c>
      <c r="U5" s="10" t="s">
        <v>210</v>
      </c>
    </row>
    <row r="6" spans="1:21" ht="14.4" customHeight="1" x14ac:dyDescent="0.3">
      <c r="A6" s="1" t="s">
        <v>253</v>
      </c>
      <c r="D6" s="4" t="s">
        <v>206</v>
      </c>
      <c r="E6" s="1" t="s">
        <v>135</v>
      </c>
      <c r="F6" s="1">
        <v>22364</v>
      </c>
      <c r="G6" s="15" t="s">
        <v>245</v>
      </c>
      <c r="H6" s="15" t="s">
        <v>246</v>
      </c>
      <c r="M6" s="7">
        <v>6185285</v>
      </c>
      <c r="P6" s="3" t="s">
        <v>295</v>
      </c>
      <c r="U6" s="10" t="s">
        <v>214</v>
      </c>
    </row>
    <row r="7" spans="1:21" ht="39.6" customHeight="1" x14ac:dyDescent="0.3">
      <c r="A7" s="1" t="s">
        <v>254</v>
      </c>
      <c r="D7" s="4" t="s">
        <v>206</v>
      </c>
      <c r="E7" s="1" t="s">
        <v>136</v>
      </c>
      <c r="F7" s="1" t="s">
        <v>206</v>
      </c>
      <c r="G7" s="15" t="s">
        <v>245</v>
      </c>
      <c r="H7" s="15" t="s">
        <v>246</v>
      </c>
      <c r="M7" s="7">
        <v>2317661</v>
      </c>
      <c r="P7" s="3" t="s">
        <v>292</v>
      </c>
      <c r="U7" s="10" t="s">
        <v>213</v>
      </c>
    </row>
    <row r="8" spans="1:21" ht="66" customHeight="1" x14ac:dyDescent="0.3">
      <c r="A8" s="1" t="s">
        <v>255</v>
      </c>
      <c r="D8" s="4" t="s">
        <v>206</v>
      </c>
      <c r="E8" s="1" t="s">
        <v>137</v>
      </c>
      <c r="F8" s="1">
        <v>82005290</v>
      </c>
      <c r="G8" s="15" t="s">
        <v>245</v>
      </c>
      <c r="H8" s="15" t="s">
        <v>246</v>
      </c>
      <c r="M8" s="7">
        <v>1452807</v>
      </c>
      <c r="P8" s="3" t="s">
        <v>292</v>
      </c>
      <c r="U8" s="10" t="s">
        <v>208</v>
      </c>
    </row>
    <row r="9" spans="1:21" ht="26.4" x14ac:dyDescent="0.3">
      <c r="A9" s="1" t="s">
        <v>256</v>
      </c>
      <c r="D9" s="4" t="s">
        <v>206</v>
      </c>
      <c r="E9" s="1" t="s">
        <v>207</v>
      </c>
      <c r="F9" s="1" t="s">
        <v>206</v>
      </c>
      <c r="G9" s="15" t="s">
        <v>245</v>
      </c>
      <c r="H9" s="15" t="s">
        <v>246</v>
      </c>
      <c r="M9" s="7">
        <v>26270501</v>
      </c>
      <c r="P9" s="3" t="s">
        <v>292</v>
      </c>
      <c r="U9" s="10" t="s">
        <v>208</v>
      </c>
    </row>
    <row r="10" spans="1:21" ht="66" customHeight="1" x14ac:dyDescent="0.3">
      <c r="A10" s="1" t="s">
        <v>257</v>
      </c>
      <c r="D10" s="4" t="s">
        <v>206</v>
      </c>
      <c r="E10" s="1" t="s">
        <v>138</v>
      </c>
      <c r="F10" s="1" t="s">
        <v>206</v>
      </c>
      <c r="G10" s="15" t="s">
        <v>245</v>
      </c>
      <c r="H10" s="15" t="s">
        <v>246</v>
      </c>
      <c r="M10" s="7">
        <v>6183017</v>
      </c>
      <c r="P10" s="3" t="s">
        <v>296</v>
      </c>
      <c r="U10" s="10" t="s">
        <v>215</v>
      </c>
    </row>
    <row r="11" spans="1:21" ht="39.6" x14ac:dyDescent="0.3">
      <c r="A11" s="1" t="s">
        <v>258</v>
      </c>
      <c r="D11" s="4" t="s">
        <v>206</v>
      </c>
      <c r="E11" s="1" t="s">
        <v>207</v>
      </c>
      <c r="F11" s="1" t="s">
        <v>206</v>
      </c>
      <c r="G11" s="15" t="s">
        <v>245</v>
      </c>
      <c r="H11" s="15" t="s">
        <v>246</v>
      </c>
      <c r="M11" s="7">
        <v>6560510</v>
      </c>
      <c r="P11" s="3" t="s">
        <v>292</v>
      </c>
      <c r="U11" s="10" t="s">
        <v>216</v>
      </c>
    </row>
    <row r="12" spans="1:21" ht="26.4" x14ac:dyDescent="0.3">
      <c r="A12" s="1" t="s">
        <v>80</v>
      </c>
      <c r="D12" s="4" t="s">
        <v>206</v>
      </c>
      <c r="E12" s="1" t="s">
        <v>207</v>
      </c>
      <c r="F12" s="1" t="s">
        <v>206</v>
      </c>
      <c r="G12" s="15" t="s">
        <v>245</v>
      </c>
      <c r="H12" s="15" t="s">
        <v>246</v>
      </c>
      <c r="M12" s="6">
        <v>1775243</v>
      </c>
      <c r="P12" s="3" t="s">
        <v>296</v>
      </c>
      <c r="U12" s="10" t="s">
        <v>217</v>
      </c>
    </row>
    <row r="13" spans="1:21" ht="26.4" x14ac:dyDescent="0.3">
      <c r="A13" s="1" t="s">
        <v>81</v>
      </c>
      <c r="D13" s="4" t="s">
        <v>206</v>
      </c>
      <c r="E13" s="1" t="s">
        <v>207</v>
      </c>
      <c r="F13" s="1" t="s">
        <v>206</v>
      </c>
      <c r="G13" s="15" t="s">
        <v>245</v>
      </c>
      <c r="H13" s="15" t="s">
        <v>246</v>
      </c>
      <c r="M13" s="7">
        <v>4066699</v>
      </c>
      <c r="P13" s="3" t="s">
        <v>293</v>
      </c>
      <c r="U13" s="10" t="s">
        <v>210</v>
      </c>
    </row>
    <row r="14" spans="1:21" ht="26.4" x14ac:dyDescent="0.3">
      <c r="A14" s="1" t="s">
        <v>259</v>
      </c>
      <c r="D14" s="4" t="s">
        <v>206</v>
      </c>
      <c r="E14" s="1" t="s">
        <v>207</v>
      </c>
      <c r="F14" s="1" t="s">
        <v>206</v>
      </c>
      <c r="G14" s="15" t="s">
        <v>245</v>
      </c>
      <c r="H14" s="15" t="s">
        <v>246</v>
      </c>
      <c r="M14" s="7">
        <v>1330000</v>
      </c>
      <c r="P14" s="3" t="s">
        <v>296</v>
      </c>
      <c r="U14" s="10" t="s">
        <v>218</v>
      </c>
    </row>
    <row r="15" spans="1:21" ht="26.4" customHeight="1" x14ac:dyDescent="0.3">
      <c r="A15" s="1" t="s">
        <v>82</v>
      </c>
      <c r="D15" s="1" t="s">
        <v>139</v>
      </c>
      <c r="E15" s="1" t="s">
        <v>140</v>
      </c>
      <c r="F15" s="1" t="s">
        <v>206</v>
      </c>
      <c r="G15" s="15" t="s">
        <v>245</v>
      </c>
      <c r="H15" s="15" t="s">
        <v>246</v>
      </c>
      <c r="M15" s="7">
        <v>3360715</v>
      </c>
      <c r="P15" s="3" t="s">
        <v>296</v>
      </c>
      <c r="U15" s="10" t="s">
        <v>219</v>
      </c>
    </row>
    <row r="16" spans="1:21" x14ac:dyDescent="0.3">
      <c r="A16" s="1" t="s">
        <v>260</v>
      </c>
      <c r="D16" s="4" t="s">
        <v>206</v>
      </c>
      <c r="E16" s="1" t="s">
        <v>207</v>
      </c>
      <c r="F16" s="1" t="s">
        <v>206</v>
      </c>
      <c r="G16" s="15" t="s">
        <v>245</v>
      </c>
      <c r="H16" s="15" t="s">
        <v>246</v>
      </c>
      <c r="M16" s="7">
        <v>1450000</v>
      </c>
      <c r="P16" s="3" t="s">
        <v>297</v>
      </c>
      <c r="U16" s="10" t="s">
        <v>220</v>
      </c>
    </row>
    <row r="17" spans="1:21" ht="26.4" x14ac:dyDescent="0.3">
      <c r="A17" s="1" t="s">
        <v>83</v>
      </c>
      <c r="D17" s="4" t="s">
        <v>206</v>
      </c>
      <c r="E17" s="1" t="s">
        <v>207</v>
      </c>
      <c r="F17" s="1" t="s">
        <v>206</v>
      </c>
      <c r="G17" s="15" t="s">
        <v>245</v>
      </c>
      <c r="H17" s="15" t="s">
        <v>246</v>
      </c>
      <c r="M17" s="8">
        <v>2594557</v>
      </c>
      <c r="P17" s="3" t="s">
        <v>292</v>
      </c>
      <c r="U17" s="10" t="s">
        <v>221</v>
      </c>
    </row>
    <row r="18" spans="1:21" ht="39.6" customHeight="1" x14ac:dyDescent="0.3">
      <c r="A18" s="2" t="s">
        <v>261</v>
      </c>
      <c r="D18" s="1" t="s">
        <v>141</v>
      </c>
      <c r="E18" s="1" t="s">
        <v>142</v>
      </c>
      <c r="F18" s="1" t="s">
        <v>206</v>
      </c>
      <c r="G18" s="15" t="s">
        <v>245</v>
      </c>
      <c r="H18" s="15" t="s">
        <v>246</v>
      </c>
      <c r="M18" s="7">
        <v>3530000</v>
      </c>
      <c r="P18" s="3" t="s">
        <v>292</v>
      </c>
      <c r="U18" s="10" t="s">
        <v>222</v>
      </c>
    </row>
    <row r="19" spans="1:21" ht="26.4" customHeight="1" x14ac:dyDescent="0.3">
      <c r="A19" s="1" t="s">
        <v>84</v>
      </c>
      <c r="D19" s="4" t="s">
        <v>206</v>
      </c>
      <c r="E19" s="1" t="s">
        <v>207</v>
      </c>
      <c r="F19" s="1" t="s">
        <v>143</v>
      </c>
      <c r="G19" s="15" t="s">
        <v>245</v>
      </c>
      <c r="H19" s="15" t="s">
        <v>246</v>
      </c>
      <c r="M19" s="7">
        <v>1199666</v>
      </c>
      <c r="P19" s="3" t="s">
        <v>292</v>
      </c>
      <c r="U19" s="10" t="s">
        <v>223</v>
      </c>
    </row>
    <row r="20" spans="1:21" x14ac:dyDescent="0.3">
      <c r="A20" s="1" t="s">
        <v>247</v>
      </c>
      <c r="D20" s="4" t="s">
        <v>206</v>
      </c>
      <c r="E20" s="1" t="s">
        <v>207</v>
      </c>
      <c r="F20" s="1" t="s">
        <v>206</v>
      </c>
      <c r="G20" s="15" t="s">
        <v>245</v>
      </c>
      <c r="H20" s="15" t="s">
        <v>246</v>
      </c>
      <c r="M20" s="8">
        <v>1663361</v>
      </c>
      <c r="P20" s="3" t="s">
        <v>296</v>
      </c>
      <c r="U20" s="10" t="s">
        <v>224</v>
      </c>
    </row>
    <row r="21" spans="1:21" ht="26.4" x14ac:dyDescent="0.3">
      <c r="A21" s="1" t="s">
        <v>85</v>
      </c>
      <c r="D21" s="4" t="s">
        <v>206</v>
      </c>
      <c r="E21" s="1" t="s">
        <v>207</v>
      </c>
      <c r="F21" s="1" t="s">
        <v>206</v>
      </c>
      <c r="G21" s="15" t="s">
        <v>245</v>
      </c>
      <c r="H21" s="15" t="s">
        <v>246</v>
      </c>
      <c r="M21" s="7">
        <v>1388255</v>
      </c>
      <c r="P21" s="3" t="s">
        <v>292</v>
      </c>
      <c r="U21" s="10" t="s">
        <v>225</v>
      </c>
    </row>
    <row r="22" spans="1:21" ht="26.4" x14ac:dyDescent="0.3">
      <c r="A22" s="2" t="s">
        <v>248</v>
      </c>
      <c r="D22" s="4" t="s">
        <v>206</v>
      </c>
      <c r="E22" s="1" t="s">
        <v>207</v>
      </c>
      <c r="F22" s="1" t="s">
        <v>206</v>
      </c>
      <c r="G22" s="15" t="s">
        <v>245</v>
      </c>
      <c r="H22" s="15" t="s">
        <v>246</v>
      </c>
      <c r="M22" s="8">
        <v>1575000</v>
      </c>
      <c r="P22" s="3" t="s">
        <v>296</v>
      </c>
      <c r="U22" s="10" t="s">
        <v>221</v>
      </c>
    </row>
    <row r="23" spans="1:21" ht="39.6" customHeight="1" x14ac:dyDescent="0.3">
      <c r="A23" s="1" t="s">
        <v>86</v>
      </c>
      <c r="D23" s="4" t="s">
        <v>206</v>
      </c>
      <c r="E23" s="1" t="s">
        <v>144</v>
      </c>
      <c r="F23" s="1" t="s">
        <v>206</v>
      </c>
      <c r="G23" s="15" t="s">
        <v>245</v>
      </c>
      <c r="H23" s="15" t="s">
        <v>246</v>
      </c>
      <c r="M23" s="7">
        <v>1358702</v>
      </c>
      <c r="P23" s="3" t="s">
        <v>294</v>
      </c>
      <c r="U23" s="10" t="s">
        <v>212</v>
      </c>
    </row>
    <row r="24" spans="1:21" ht="39.6" customHeight="1" x14ac:dyDescent="0.3">
      <c r="A24" s="1" t="s">
        <v>87</v>
      </c>
      <c r="D24" s="1" t="s">
        <v>145</v>
      </c>
      <c r="E24" s="1"/>
      <c r="F24" s="1" t="s">
        <v>206</v>
      </c>
      <c r="G24" s="15" t="s">
        <v>245</v>
      </c>
      <c r="H24" s="15" t="s">
        <v>246</v>
      </c>
      <c r="M24" s="7">
        <v>2200000</v>
      </c>
      <c r="P24" s="3" t="s">
        <v>292</v>
      </c>
      <c r="U24" s="10" t="s">
        <v>222</v>
      </c>
    </row>
    <row r="25" spans="1:21" ht="39.6" customHeight="1" x14ac:dyDescent="0.3">
      <c r="A25" s="1" t="s">
        <v>88</v>
      </c>
      <c r="D25" s="1" t="s">
        <v>146</v>
      </c>
      <c r="E25" s="1" t="s">
        <v>147</v>
      </c>
      <c r="F25" s="1" t="s">
        <v>206</v>
      </c>
      <c r="G25" s="15" t="s">
        <v>245</v>
      </c>
      <c r="H25" s="15" t="s">
        <v>246</v>
      </c>
      <c r="M25" s="7">
        <v>1197161</v>
      </c>
      <c r="P25" s="3" t="s">
        <v>296</v>
      </c>
      <c r="U25" s="10" t="s">
        <v>216</v>
      </c>
    </row>
    <row r="26" spans="1:21" ht="26.4" customHeight="1" x14ac:dyDescent="0.3">
      <c r="A26" s="1" t="s">
        <v>89</v>
      </c>
      <c r="D26" s="4" t="s">
        <v>206</v>
      </c>
      <c r="E26" s="1">
        <v>2300</v>
      </c>
      <c r="F26" s="1" t="s">
        <v>206</v>
      </c>
      <c r="G26" s="15" t="s">
        <v>245</v>
      </c>
      <c r="H26" s="15" t="s">
        <v>246</v>
      </c>
      <c r="M26" s="7">
        <v>4635000</v>
      </c>
      <c r="P26" s="3" t="s">
        <v>298</v>
      </c>
      <c r="U26" s="10" t="s">
        <v>209</v>
      </c>
    </row>
    <row r="27" spans="1:21" ht="26.4" customHeight="1" x14ac:dyDescent="0.3">
      <c r="A27" s="1" t="s">
        <v>90</v>
      </c>
      <c r="D27" s="4" t="s">
        <v>206</v>
      </c>
      <c r="E27" s="1" t="s">
        <v>148</v>
      </c>
      <c r="F27" s="1" t="s">
        <v>149</v>
      </c>
      <c r="G27" s="15" t="s">
        <v>245</v>
      </c>
      <c r="H27" s="15" t="s">
        <v>246</v>
      </c>
      <c r="M27" s="8">
        <v>3290000</v>
      </c>
      <c r="P27" s="3" t="s">
        <v>292</v>
      </c>
      <c r="U27" s="10" t="s">
        <v>226</v>
      </c>
    </row>
    <row r="28" spans="1:21" ht="52.8" x14ac:dyDescent="0.3">
      <c r="A28" s="2" t="s">
        <v>92</v>
      </c>
      <c r="D28" s="4" t="s">
        <v>206</v>
      </c>
      <c r="E28" s="1" t="s">
        <v>207</v>
      </c>
      <c r="F28" s="1" t="s">
        <v>206</v>
      </c>
      <c r="G28" s="15" t="s">
        <v>245</v>
      </c>
      <c r="H28" s="15" t="s">
        <v>246</v>
      </c>
      <c r="M28" s="7">
        <v>15913302</v>
      </c>
      <c r="P28" s="3" t="s">
        <v>299</v>
      </c>
      <c r="U28" s="10" t="s">
        <v>222</v>
      </c>
    </row>
    <row r="29" spans="1:21" ht="52.8" customHeight="1" x14ac:dyDescent="0.3">
      <c r="A29" s="1" t="s">
        <v>93</v>
      </c>
      <c r="D29" s="4" t="s">
        <v>206</v>
      </c>
      <c r="E29" s="1" t="s">
        <v>150</v>
      </c>
      <c r="F29" s="1" t="s">
        <v>206</v>
      </c>
      <c r="G29" s="15" t="s">
        <v>245</v>
      </c>
      <c r="H29" s="15" t="s">
        <v>246</v>
      </c>
      <c r="M29" s="7">
        <v>2175878</v>
      </c>
      <c r="P29" s="3" t="s">
        <v>292</v>
      </c>
      <c r="U29" s="10" t="s">
        <v>228</v>
      </c>
    </row>
    <row r="30" spans="1:21" ht="52.8" customHeight="1" x14ac:dyDescent="0.3">
      <c r="A30" s="1" t="s">
        <v>94</v>
      </c>
      <c r="D30" s="4" t="s">
        <v>206</v>
      </c>
      <c r="E30" s="1" t="s">
        <v>207</v>
      </c>
      <c r="F30" s="1">
        <v>8472060217</v>
      </c>
      <c r="G30" s="15" t="s">
        <v>245</v>
      </c>
      <c r="H30" s="15" t="s">
        <v>246</v>
      </c>
      <c r="M30" s="7">
        <v>1994000</v>
      </c>
      <c r="P30" s="3" t="s">
        <v>292</v>
      </c>
      <c r="U30" s="11" t="s">
        <v>211</v>
      </c>
    </row>
    <row r="31" spans="1:21" x14ac:dyDescent="0.3">
      <c r="A31" s="1" t="s">
        <v>247</v>
      </c>
      <c r="D31" s="4" t="s">
        <v>206</v>
      </c>
      <c r="E31" s="1" t="s">
        <v>207</v>
      </c>
      <c r="F31" s="1" t="s">
        <v>206</v>
      </c>
      <c r="G31" s="15" t="s">
        <v>245</v>
      </c>
      <c r="H31" s="15" t="s">
        <v>246</v>
      </c>
      <c r="M31" s="7">
        <v>5715176</v>
      </c>
      <c r="P31" s="3" t="s">
        <v>293</v>
      </c>
      <c r="U31" s="10" t="s">
        <v>218</v>
      </c>
    </row>
    <row r="32" spans="1:21" ht="26.4" x14ac:dyDescent="0.3">
      <c r="A32" s="1" t="s">
        <v>262</v>
      </c>
      <c r="D32" s="4" t="s">
        <v>206</v>
      </c>
      <c r="E32" s="1" t="s">
        <v>207</v>
      </c>
      <c r="F32" s="1" t="s">
        <v>206</v>
      </c>
      <c r="G32" s="15" t="s">
        <v>245</v>
      </c>
      <c r="H32" s="15" t="s">
        <v>246</v>
      </c>
      <c r="M32" s="7">
        <v>1478354</v>
      </c>
      <c r="P32" s="3" t="s">
        <v>296</v>
      </c>
      <c r="U32" s="12" t="s">
        <v>230</v>
      </c>
    </row>
    <row r="33" spans="1:21" ht="39.6" customHeight="1" x14ac:dyDescent="0.3">
      <c r="A33" s="1" t="s">
        <v>95</v>
      </c>
      <c r="D33" s="4" t="s">
        <v>206</v>
      </c>
      <c r="E33" s="1" t="s">
        <v>151</v>
      </c>
      <c r="F33" s="1" t="s">
        <v>152</v>
      </c>
      <c r="G33" s="15" t="s">
        <v>245</v>
      </c>
      <c r="H33" s="15" t="s">
        <v>246</v>
      </c>
      <c r="M33" s="7">
        <v>1613801</v>
      </c>
      <c r="P33" s="3" t="s">
        <v>296</v>
      </c>
      <c r="U33" s="10" t="s">
        <v>212</v>
      </c>
    </row>
    <row r="34" spans="1:21" ht="52.8" customHeight="1" x14ac:dyDescent="0.3">
      <c r="A34" s="1" t="s">
        <v>263</v>
      </c>
      <c r="D34" s="4" t="s">
        <v>206</v>
      </c>
      <c r="E34" s="1" t="s">
        <v>153</v>
      </c>
      <c r="F34" s="1" t="s">
        <v>206</v>
      </c>
      <c r="G34" s="15" t="s">
        <v>245</v>
      </c>
      <c r="H34" s="15" t="s">
        <v>246</v>
      </c>
      <c r="M34" s="7">
        <v>2550000</v>
      </c>
      <c r="P34" s="3" t="s">
        <v>296</v>
      </c>
      <c r="U34" s="10" t="s">
        <v>210</v>
      </c>
    </row>
    <row r="35" spans="1:21" ht="52.8" customHeight="1" x14ac:dyDescent="0.3">
      <c r="A35" s="1" t="s">
        <v>249</v>
      </c>
      <c r="D35" s="4" t="s">
        <v>206</v>
      </c>
      <c r="E35" s="1" t="s">
        <v>154</v>
      </c>
      <c r="F35" s="1" t="s">
        <v>155</v>
      </c>
      <c r="G35" s="15" t="s">
        <v>245</v>
      </c>
      <c r="H35" s="15" t="s">
        <v>246</v>
      </c>
      <c r="M35" s="7">
        <v>1135000</v>
      </c>
      <c r="P35" s="3" t="s">
        <v>296</v>
      </c>
      <c r="U35" s="10" t="s">
        <v>208</v>
      </c>
    </row>
    <row r="36" spans="1:21" ht="26.4" x14ac:dyDescent="0.3">
      <c r="A36" s="1" t="s">
        <v>96</v>
      </c>
      <c r="D36" s="4" t="s">
        <v>206</v>
      </c>
      <c r="E36" s="1" t="s">
        <v>207</v>
      </c>
      <c r="F36" s="1" t="s">
        <v>206</v>
      </c>
      <c r="G36" s="15" t="s">
        <v>245</v>
      </c>
      <c r="H36" s="15" t="s">
        <v>246</v>
      </c>
      <c r="M36" s="7">
        <v>1126152</v>
      </c>
      <c r="P36" s="3" t="s">
        <v>292</v>
      </c>
      <c r="U36" s="10" t="s">
        <v>222</v>
      </c>
    </row>
    <row r="37" spans="1:21" ht="26.4" x14ac:dyDescent="0.3">
      <c r="A37" s="1" t="s">
        <v>97</v>
      </c>
      <c r="D37" s="4" t="s">
        <v>206</v>
      </c>
      <c r="E37" s="1" t="s">
        <v>207</v>
      </c>
      <c r="F37" s="1" t="s">
        <v>206</v>
      </c>
      <c r="G37" s="15" t="s">
        <v>245</v>
      </c>
      <c r="H37" s="15" t="s">
        <v>246</v>
      </c>
      <c r="M37" s="7">
        <v>1617000</v>
      </c>
      <c r="P37" s="3" t="s">
        <v>293</v>
      </c>
      <c r="U37" s="10" t="s">
        <v>217</v>
      </c>
    </row>
    <row r="38" spans="1:21" ht="66" x14ac:dyDescent="0.3">
      <c r="A38" s="1" t="s">
        <v>251</v>
      </c>
      <c r="D38" s="4" t="s">
        <v>206</v>
      </c>
      <c r="E38" s="1" t="s">
        <v>207</v>
      </c>
      <c r="F38" s="1" t="s">
        <v>250</v>
      </c>
      <c r="G38" s="15" t="s">
        <v>245</v>
      </c>
      <c r="H38" s="15" t="s">
        <v>246</v>
      </c>
      <c r="M38" s="7">
        <v>2199898</v>
      </c>
      <c r="P38" s="3" t="s">
        <v>294</v>
      </c>
      <c r="U38" s="11" t="s">
        <v>211</v>
      </c>
    </row>
    <row r="39" spans="1:21" ht="39.6" customHeight="1" x14ac:dyDescent="0.3">
      <c r="A39" s="1" t="s">
        <v>264</v>
      </c>
      <c r="D39" s="4" t="s">
        <v>206</v>
      </c>
      <c r="E39" s="1" t="s">
        <v>156</v>
      </c>
      <c r="F39" s="1" t="s">
        <v>206</v>
      </c>
      <c r="G39" s="15" t="s">
        <v>245</v>
      </c>
      <c r="H39" s="15" t="s">
        <v>246</v>
      </c>
      <c r="M39" s="7">
        <v>20362000</v>
      </c>
      <c r="P39" s="3" t="s">
        <v>294</v>
      </c>
      <c r="U39" s="10" t="s">
        <v>209</v>
      </c>
    </row>
    <row r="40" spans="1:21" ht="52.8" customHeight="1" x14ac:dyDescent="0.3">
      <c r="A40" s="1" t="s">
        <v>98</v>
      </c>
      <c r="D40" s="1" t="s">
        <v>139</v>
      </c>
      <c r="E40" s="3" t="s">
        <v>157</v>
      </c>
      <c r="F40" s="3" t="s">
        <v>158</v>
      </c>
      <c r="G40" s="15" t="s">
        <v>245</v>
      </c>
      <c r="H40" s="15" t="s">
        <v>246</v>
      </c>
      <c r="M40" s="7">
        <v>4635000</v>
      </c>
      <c r="P40" s="3" t="s">
        <v>296</v>
      </c>
      <c r="U40" s="10" t="s">
        <v>216</v>
      </c>
    </row>
    <row r="41" spans="1:21" ht="39.6" customHeight="1" x14ac:dyDescent="0.3">
      <c r="A41" s="1" t="s">
        <v>265</v>
      </c>
      <c r="D41" s="4" t="s">
        <v>206</v>
      </c>
      <c r="E41" s="1" t="s">
        <v>207</v>
      </c>
      <c r="F41" s="1" t="s">
        <v>159</v>
      </c>
      <c r="G41" s="15" t="s">
        <v>245</v>
      </c>
      <c r="H41" s="15" t="s">
        <v>246</v>
      </c>
      <c r="M41" s="7">
        <v>2900000</v>
      </c>
      <c r="P41" s="3" t="s">
        <v>292</v>
      </c>
      <c r="U41" s="3" t="s">
        <v>214</v>
      </c>
    </row>
    <row r="42" spans="1:21" ht="39.6" x14ac:dyDescent="0.3">
      <c r="A42" s="1" t="s">
        <v>91</v>
      </c>
      <c r="D42" s="4" t="s">
        <v>206</v>
      </c>
      <c r="E42" s="1" t="s">
        <v>207</v>
      </c>
      <c r="F42" s="1" t="s">
        <v>206</v>
      </c>
      <c r="G42" s="15" t="s">
        <v>245</v>
      </c>
      <c r="H42" s="15" t="s">
        <v>246</v>
      </c>
      <c r="M42" s="7">
        <v>1181311</v>
      </c>
      <c r="P42" s="3" t="s">
        <v>292</v>
      </c>
      <c r="U42" s="10" t="s">
        <v>231</v>
      </c>
    </row>
    <row r="43" spans="1:21" ht="79.2" x14ac:dyDescent="0.3">
      <c r="A43" s="1" t="s">
        <v>99</v>
      </c>
      <c r="D43" s="4" t="s">
        <v>206</v>
      </c>
      <c r="E43" s="1" t="s">
        <v>207</v>
      </c>
      <c r="F43" s="1" t="s">
        <v>206</v>
      </c>
      <c r="G43" s="15" t="s">
        <v>245</v>
      </c>
      <c r="H43" s="15" t="s">
        <v>246</v>
      </c>
      <c r="M43" s="7">
        <v>1451520</v>
      </c>
      <c r="P43" s="3" t="s">
        <v>292</v>
      </c>
      <c r="U43" s="10" t="s">
        <v>215</v>
      </c>
    </row>
    <row r="44" spans="1:21" ht="26.4" x14ac:dyDescent="0.3">
      <c r="A44" s="1" t="s">
        <v>100</v>
      </c>
      <c r="D44" s="4" t="s">
        <v>206</v>
      </c>
      <c r="E44" s="1" t="s">
        <v>207</v>
      </c>
      <c r="F44" s="1" t="s">
        <v>206</v>
      </c>
      <c r="G44" s="15" t="s">
        <v>245</v>
      </c>
      <c r="H44" s="15" t="s">
        <v>246</v>
      </c>
      <c r="M44" s="7">
        <v>1929323</v>
      </c>
      <c r="P44" s="3" t="s">
        <v>300</v>
      </c>
      <c r="U44" s="10" t="s">
        <v>222</v>
      </c>
    </row>
    <row r="45" spans="1:21" ht="26.4" customHeight="1" x14ac:dyDescent="0.3">
      <c r="A45" s="1" t="s">
        <v>266</v>
      </c>
      <c r="D45" s="1" t="s">
        <v>160</v>
      </c>
      <c r="E45" s="1" t="s">
        <v>161</v>
      </c>
      <c r="F45" s="1">
        <v>10360</v>
      </c>
      <c r="G45" s="15" t="s">
        <v>245</v>
      </c>
      <c r="H45" s="15" t="s">
        <v>246</v>
      </c>
      <c r="M45" s="7">
        <v>1559500</v>
      </c>
      <c r="P45" s="3" t="s">
        <v>296</v>
      </c>
      <c r="U45" s="10" t="s">
        <v>212</v>
      </c>
    </row>
    <row r="46" spans="1:21" ht="39.6" customHeight="1" x14ac:dyDescent="0.3">
      <c r="A46" s="1" t="s">
        <v>267</v>
      </c>
      <c r="D46" s="4" t="s">
        <v>206</v>
      </c>
      <c r="E46" s="1" t="s">
        <v>162</v>
      </c>
      <c r="F46" s="1" t="s">
        <v>206</v>
      </c>
      <c r="G46" s="15" t="s">
        <v>245</v>
      </c>
      <c r="H46" s="15" t="s">
        <v>246</v>
      </c>
      <c r="M46" s="7">
        <v>1172610</v>
      </c>
      <c r="P46" s="3" t="s">
        <v>294</v>
      </c>
      <c r="U46" s="10" t="s">
        <v>232</v>
      </c>
    </row>
    <row r="47" spans="1:21" ht="52.8" customHeight="1" x14ac:dyDescent="0.3">
      <c r="A47" s="1" t="s">
        <v>268</v>
      </c>
      <c r="D47" s="4" t="s">
        <v>206</v>
      </c>
      <c r="E47" s="1" t="s">
        <v>207</v>
      </c>
      <c r="F47" s="1" t="s">
        <v>163</v>
      </c>
      <c r="G47" s="15" t="s">
        <v>245</v>
      </c>
      <c r="H47" s="15" t="s">
        <v>246</v>
      </c>
      <c r="M47" s="7">
        <v>1389494</v>
      </c>
      <c r="P47" s="3" t="s">
        <v>293</v>
      </c>
      <c r="U47" s="10" t="s">
        <v>233</v>
      </c>
    </row>
    <row r="48" spans="1:21" ht="26.4" customHeight="1" x14ac:dyDescent="0.3">
      <c r="A48" s="1" t="s">
        <v>101</v>
      </c>
      <c r="D48" s="4" t="s">
        <v>206</v>
      </c>
      <c r="E48" s="1" t="s">
        <v>207</v>
      </c>
      <c r="F48" s="1" t="s">
        <v>164</v>
      </c>
      <c r="G48" s="15" t="s">
        <v>245</v>
      </c>
      <c r="H48" s="15" t="s">
        <v>246</v>
      </c>
      <c r="M48" s="7">
        <v>2414256</v>
      </c>
      <c r="P48" s="3" t="s">
        <v>293</v>
      </c>
      <c r="U48" s="10" t="s">
        <v>215</v>
      </c>
    </row>
    <row r="49" spans="1:21" ht="39.6" customHeight="1" x14ac:dyDescent="0.3">
      <c r="A49" s="1" t="s">
        <v>269</v>
      </c>
      <c r="D49" s="4" t="s">
        <v>206</v>
      </c>
      <c r="E49" s="1" t="s">
        <v>165</v>
      </c>
      <c r="F49" s="1" t="s">
        <v>206</v>
      </c>
      <c r="G49" s="15" t="s">
        <v>245</v>
      </c>
      <c r="H49" s="15" t="s">
        <v>246</v>
      </c>
      <c r="M49" s="7">
        <v>1173330</v>
      </c>
      <c r="P49" s="3" t="s">
        <v>296</v>
      </c>
      <c r="U49" s="10" t="s">
        <v>234</v>
      </c>
    </row>
    <row r="50" spans="1:21" ht="52.8" customHeight="1" x14ac:dyDescent="0.3">
      <c r="A50" s="1" t="s">
        <v>102</v>
      </c>
      <c r="D50" s="1" t="s">
        <v>166</v>
      </c>
      <c r="E50" s="1" t="s">
        <v>167</v>
      </c>
      <c r="F50" s="1" t="s">
        <v>206</v>
      </c>
      <c r="G50" s="15" t="s">
        <v>245</v>
      </c>
      <c r="H50" s="15" t="s">
        <v>246</v>
      </c>
      <c r="M50" s="7">
        <v>1177999</v>
      </c>
      <c r="P50" s="3" t="s">
        <v>292</v>
      </c>
      <c r="U50" s="10" t="s">
        <v>235</v>
      </c>
    </row>
    <row r="51" spans="1:21" ht="26.4" customHeight="1" x14ac:dyDescent="0.3">
      <c r="A51" s="1" t="s">
        <v>103</v>
      </c>
      <c r="D51" s="1" t="s">
        <v>168</v>
      </c>
      <c r="E51" s="1"/>
      <c r="F51" s="1" t="s">
        <v>206</v>
      </c>
      <c r="G51" s="15" t="s">
        <v>245</v>
      </c>
      <c r="H51" s="15" t="s">
        <v>246</v>
      </c>
      <c r="M51" s="6">
        <v>2305209</v>
      </c>
      <c r="P51" s="3" t="s">
        <v>296</v>
      </c>
      <c r="U51" s="10" t="s">
        <v>215</v>
      </c>
    </row>
    <row r="52" spans="1:21" ht="26.4" x14ac:dyDescent="0.3">
      <c r="A52" s="1" t="s">
        <v>104</v>
      </c>
      <c r="D52" s="4" t="s">
        <v>206</v>
      </c>
      <c r="E52" s="1" t="s">
        <v>207</v>
      </c>
      <c r="F52" s="1" t="s">
        <v>206</v>
      </c>
      <c r="G52" s="15" t="s">
        <v>245</v>
      </c>
      <c r="H52" s="15" t="s">
        <v>246</v>
      </c>
      <c r="M52" s="6">
        <v>1912000</v>
      </c>
      <c r="P52" s="3" t="s">
        <v>294</v>
      </c>
      <c r="U52" s="10" t="s">
        <v>215</v>
      </c>
    </row>
    <row r="53" spans="1:21" ht="66" customHeight="1" x14ac:dyDescent="0.3">
      <c r="A53" s="1" t="s">
        <v>270</v>
      </c>
      <c r="D53" s="1" t="s">
        <v>146</v>
      </c>
      <c r="E53" s="1" t="s">
        <v>169</v>
      </c>
      <c r="F53" s="1" t="s">
        <v>170</v>
      </c>
      <c r="G53" s="15" t="s">
        <v>245</v>
      </c>
      <c r="H53" s="15" t="s">
        <v>246</v>
      </c>
      <c r="M53" s="7">
        <v>1157750</v>
      </c>
      <c r="P53" s="3" t="s">
        <v>292</v>
      </c>
      <c r="U53" s="10" t="s">
        <v>208</v>
      </c>
    </row>
    <row r="54" spans="1:21" ht="26.4" x14ac:dyDescent="0.3">
      <c r="A54" s="1" t="s">
        <v>271</v>
      </c>
      <c r="D54" s="4" t="s">
        <v>206</v>
      </c>
      <c r="E54" s="1" t="s">
        <v>207</v>
      </c>
      <c r="F54" s="1" t="s">
        <v>206</v>
      </c>
      <c r="G54" s="15" t="s">
        <v>245</v>
      </c>
      <c r="H54" s="15" t="s">
        <v>246</v>
      </c>
      <c r="M54" s="7">
        <v>3510000</v>
      </c>
      <c r="P54" s="3" t="s">
        <v>296</v>
      </c>
      <c r="U54" s="10" t="s">
        <v>233</v>
      </c>
    </row>
    <row r="55" spans="1:21" ht="79.2" x14ac:dyDescent="0.3">
      <c r="A55" s="1" t="s">
        <v>105</v>
      </c>
      <c r="D55" s="4" t="s">
        <v>206</v>
      </c>
      <c r="E55" s="1" t="s">
        <v>207</v>
      </c>
      <c r="F55" s="1" t="s">
        <v>206</v>
      </c>
      <c r="G55" s="15" t="s">
        <v>245</v>
      </c>
      <c r="H55" s="15" t="s">
        <v>246</v>
      </c>
      <c r="M55" s="6">
        <v>1500000</v>
      </c>
      <c r="P55" s="3" t="s">
        <v>296</v>
      </c>
      <c r="U55" s="10" t="s">
        <v>233</v>
      </c>
    </row>
    <row r="56" spans="1:21" ht="79.2" customHeight="1" x14ac:dyDescent="0.3">
      <c r="A56" s="1" t="s">
        <v>106</v>
      </c>
      <c r="D56" s="4" t="s">
        <v>206</v>
      </c>
      <c r="E56" s="1" t="s">
        <v>207</v>
      </c>
      <c r="F56" s="1" t="s">
        <v>171</v>
      </c>
      <c r="G56" s="15" t="s">
        <v>245</v>
      </c>
      <c r="H56" s="15" t="s">
        <v>246</v>
      </c>
      <c r="M56" s="7">
        <v>3300000</v>
      </c>
      <c r="P56" s="3" t="s">
        <v>292</v>
      </c>
      <c r="U56" s="11" t="s">
        <v>236</v>
      </c>
    </row>
    <row r="57" spans="1:21" ht="66" customHeight="1" x14ac:dyDescent="0.3">
      <c r="A57" s="1" t="s">
        <v>107</v>
      </c>
      <c r="D57" s="4" t="s">
        <v>206</v>
      </c>
      <c r="E57" s="1" t="s">
        <v>172</v>
      </c>
      <c r="F57" s="1">
        <v>599</v>
      </c>
      <c r="G57" s="15" t="s">
        <v>245</v>
      </c>
      <c r="H57" s="15" t="s">
        <v>246</v>
      </c>
      <c r="M57" s="7">
        <v>1627500</v>
      </c>
      <c r="P57" s="3" t="s">
        <v>296</v>
      </c>
      <c r="U57" s="10" t="s">
        <v>237</v>
      </c>
    </row>
    <row r="58" spans="1:21" ht="92.4" x14ac:dyDescent="0.3">
      <c r="A58" s="1" t="s">
        <v>108</v>
      </c>
      <c r="D58" s="4" t="s">
        <v>206</v>
      </c>
      <c r="E58" s="1" t="s">
        <v>207</v>
      </c>
      <c r="F58" s="1" t="s">
        <v>206</v>
      </c>
      <c r="G58" s="15" t="s">
        <v>245</v>
      </c>
      <c r="H58" s="15" t="s">
        <v>246</v>
      </c>
      <c r="M58" s="7">
        <v>1191523</v>
      </c>
      <c r="P58" s="3" t="s">
        <v>292</v>
      </c>
      <c r="U58" s="10" t="s">
        <v>218</v>
      </c>
    </row>
    <row r="59" spans="1:21" ht="79.2" x14ac:dyDescent="0.3">
      <c r="A59" s="1" t="s">
        <v>109</v>
      </c>
      <c r="D59" s="4" t="s">
        <v>206</v>
      </c>
      <c r="E59" s="1" t="s">
        <v>207</v>
      </c>
      <c r="F59" s="1" t="s">
        <v>206</v>
      </c>
      <c r="G59" s="15" t="s">
        <v>245</v>
      </c>
      <c r="H59" s="15" t="s">
        <v>246</v>
      </c>
      <c r="M59" s="7">
        <v>2065150</v>
      </c>
      <c r="P59" s="3" t="s">
        <v>292</v>
      </c>
      <c r="U59" s="10" t="s">
        <v>216</v>
      </c>
    </row>
    <row r="60" spans="1:21" ht="66" x14ac:dyDescent="0.3">
      <c r="A60" s="1" t="s">
        <v>110</v>
      </c>
      <c r="D60" s="4" t="s">
        <v>206</v>
      </c>
      <c r="E60" s="1" t="s">
        <v>207</v>
      </c>
      <c r="F60" s="1" t="s">
        <v>206</v>
      </c>
      <c r="G60" s="15" t="s">
        <v>245</v>
      </c>
      <c r="H60" s="15" t="s">
        <v>246</v>
      </c>
      <c r="M60" s="7">
        <v>1127828</v>
      </c>
      <c r="P60" s="3" t="s">
        <v>296</v>
      </c>
      <c r="U60" s="11" t="s">
        <v>211</v>
      </c>
    </row>
    <row r="61" spans="1:21" ht="39.6" customHeight="1" x14ac:dyDescent="0.3">
      <c r="A61" s="1" t="s">
        <v>111</v>
      </c>
      <c r="D61" s="4" t="s">
        <v>206</v>
      </c>
      <c r="E61" s="1" t="s">
        <v>173</v>
      </c>
      <c r="F61" s="1" t="s">
        <v>206</v>
      </c>
      <c r="G61" s="15" t="s">
        <v>245</v>
      </c>
      <c r="H61" s="15" t="s">
        <v>246</v>
      </c>
      <c r="M61" s="6">
        <v>9586170</v>
      </c>
      <c r="P61" s="3" t="s">
        <v>292</v>
      </c>
      <c r="U61" s="10" t="s">
        <v>228</v>
      </c>
    </row>
    <row r="62" spans="1:21" ht="92.4" customHeight="1" x14ac:dyDescent="0.3">
      <c r="A62" s="1" t="s">
        <v>112</v>
      </c>
      <c r="D62" s="1" t="s">
        <v>174</v>
      </c>
      <c r="E62" s="5">
        <v>12479</v>
      </c>
      <c r="F62" s="1" t="s">
        <v>175</v>
      </c>
      <c r="G62" s="15" t="s">
        <v>245</v>
      </c>
      <c r="H62" s="15" t="s">
        <v>246</v>
      </c>
      <c r="M62" s="7">
        <v>3990000</v>
      </c>
      <c r="P62" s="3" t="s">
        <v>294</v>
      </c>
      <c r="U62" s="10" t="s">
        <v>208</v>
      </c>
    </row>
    <row r="63" spans="1:21" ht="39.6" customHeight="1" x14ac:dyDescent="0.3">
      <c r="A63" s="1" t="s">
        <v>272</v>
      </c>
      <c r="D63" s="4" t="s">
        <v>206</v>
      </c>
      <c r="E63" s="1" t="s">
        <v>176</v>
      </c>
      <c r="F63" s="1" t="s">
        <v>206</v>
      </c>
      <c r="G63" s="15" t="s">
        <v>245</v>
      </c>
      <c r="H63" s="15" t="s">
        <v>246</v>
      </c>
      <c r="M63" s="7">
        <v>1178600</v>
      </c>
      <c r="P63" s="3" t="s">
        <v>293</v>
      </c>
      <c r="U63" s="10" t="s">
        <v>212</v>
      </c>
    </row>
    <row r="64" spans="1:21" ht="39.6" customHeight="1" x14ac:dyDescent="0.3">
      <c r="A64" s="1" t="s">
        <v>273</v>
      </c>
      <c r="D64" s="4" t="s">
        <v>206</v>
      </c>
      <c r="E64" s="1" t="s">
        <v>207</v>
      </c>
      <c r="F64" s="1" t="s">
        <v>177</v>
      </c>
      <c r="G64" s="15" t="s">
        <v>245</v>
      </c>
      <c r="H64" s="15" t="s">
        <v>246</v>
      </c>
      <c r="M64" s="7">
        <v>1050000</v>
      </c>
      <c r="P64" s="3" t="s">
        <v>296</v>
      </c>
      <c r="U64" s="12" t="s">
        <v>230</v>
      </c>
    </row>
    <row r="65" spans="1:21" ht="39.6" customHeight="1" x14ac:dyDescent="0.3">
      <c r="A65" s="1" t="s">
        <v>113</v>
      </c>
      <c r="D65" s="4" t="s">
        <v>206</v>
      </c>
      <c r="E65" s="1" t="s">
        <v>207</v>
      </c>
      <c r="F65" s="1" t="s">
        <v>178</v>
      </c>
      <c r="G65" s="15" t="s">
        <v>245</v>
      </c>
      <c r="H65" s="15" t="s">
        <v>246</v>
      </c>
      <c r="M65" s="7">
        <v>1011195</v>
      </c>
      <c r="P65" s="3" t="s">
        <v>298</v>
      </c>
      <c r="U65" s="10" t="s">
        <v>238</v>
      </c>
    </row>
    <row r="66" spans="1:21" ht="52.8" customHeight="1" x14ac:dyDescent="0.3">
      <c r="A66" s="1" t="s">
        <v>114</v>
      </c>
      <c r="D66" s="4" t="s">
        <v>206</v>
      </c>
      <c r="E66" s="1" t="s">
        <v>179</v>
      </c>
      <c r="F66" s="1" t="s">
        <v>206</v>
      </c>
      <c r="G66" s="15" t="s">
        <v>245</v>
      </c>
      <c r="H66" s="15" t="s">
        <v>246</v>
      </c>
      <c r="M66" s="6">
        <v>3675000</v>
      </c>
      <c r="P66" s="3" t="s">
        <v>292</v>
      </c>
      <c r="U66" s="9" t="s">
        <v>238</v>
      </c>
    </row>
    <row r="67" spans="1:21" ht="79.2" customHeight="1" x14ac:dyDescent="0.3">
      <c r="A67" s="1" t="s">
        <v>115</v>
      </c>
      <c r="D67" s="4" t="s">
        <v>206</v>
      </c>
      <c r="E67" s="1" t="s">
        <v>180</v>
      </c>
      <c r="F67" s="1" t="s">
        <v>206</v>
      </c>
      <c r="G67" s="15" t="s">
        <v>245</v>
      </c>
      <c r="H67" s="15" t="s">
        <v>246</v>
      </c>
      <c r="M67" s="6">
        <v>9791000</v>
      </c>
      <c r="P67" s="3" t="s">
        <v>292</v>
      </c>
      <c r="U67" s="10" t="s">
        <v>213</v>
      </c>
    </row>
    <row r="68" spans="1:21" ht="26.4" customHeight="1" x14ac:dyDescent="0.3">
      <c r="A68" s="3" t="s">
        <v>116</v>
      </c>
      <c r="D68" s="4" t="s">
        <v>206</v>
      </c>
      <c r="E68" s="1" t="s">
        <v>181</v>
      </c>
      <c r="F68" s="1" t="s">
        <v>206</v>
      </c>
      <c r="G68" s="15" t="s">
        <v>245</v>
      </c>
      <c r="H68" s="15" t="s">
        <v>246</v>
      </c>
      <c r="M68" s="7">
        <v>4045000</v>
      </c>
      <c r="P68" s="3" t="s">
        <v>292</v>
      </c>
      <c r="U68" s="10" t="s">
        <v>217</v>
      </c>
    </row>
    <row r="69" spans="1:21" ht="39.6" customHeight="1" x14ac:dyDescent="0.3">
      <c r="A69" s="1" t="s">
        <v>117</v>
      </c>
      <c r="D69" s="4" t="s">
        <v>206</v>
      </c>
      <c r="E69" s="1" t="s">
        <v>182</v>
      </c>
      <c r="F69" s="1" t="s">
        <v>206</v>
      </c>
      <c r="G69" s="15" t="s">
        <v>245</v>
      </c>
      <c r="H69" s="15" t="s">
        <v>246</v>
      </c>
      <c r="M69" s="7">
        <v>1000000</v>
      </c>
      <c r="P69" s="3" t="s">
        <v>292</v>
      </c>
      <c r="U69" s="10" t="s">
        <v>210</v>
      </c>
    </row>
    <row r="70" spans="1:21" ht="26.4" customHeight="1" x14ac:dyDescent="0.3">
      <c r="A70" s="1" t="s">
        <v>118</v>
      </c>
      <c r="D70" s="4" t="s">
        <v>206</v>
      </c>
      <c r="E70" s="1" t="s">
        <v>183</v>
      </c>
      <c r="F70" s="1" t="s">
        <v>206</v>
      </c>
      <c r="G70" s="15" t="s">
        <v>245</v>
      </c>
      <c r="H70" s="15" t="s">
        <v>246</v>
      </c>
      <c r="M70" s="7">
        <v>4777500</v>
      </c>
      <c r="P70" s="3" t="s">
        <v>292</v>
      </c>
      <c r="U70" s="10" t="s">
        <v>224</v>
      </c>
    </row>
    <row r="71" spans="1:21" ht="39.6" customHeight="1" x14ac:dyDescent="0.3">
      <c r="A71" s="1" t="s">
        <v>119</v>
      </c>
      <c r="D71" s="4" t="s">
        <v>206</v>
      </c>
      <c r="E71" s="1" t="s">
        <v>184</v>
      </c>
      <c r="F71" s="1" t="s">
        <v>206</v>
      </c>
      <c r="G71" s="15" t="s">
        <v>245</v>
      </c>
      <c r="H71" s="15" t="s">
        <v>246</v>
      </c>
      <c r="M71" s="6">
        <v>13239600</v>
      </c>
      <c r="P71" s="3" t="s">
        <v>296</v>
      </c>
      <c r="U71" s="10" t="s">
        <v>239</v>
      </c>
    </row>
    <row r="72" spans="1:21" ht="26.4" customHeight="1" x14ac:dyDescent="0.3">
      <c r="A72" s="1" t="s">
        <v>120</v>
      </c>
      <c r="D72" s="4" t="s">
        <v>206</v>
      </c>
      <c r="E72" s="1" t="s">
        <v>182</v>
      </c>
      <c r="F72" s="1" t="s">
        <v>206</v>
      </c>
      <c r="G72" s="15" t="s">
        <v>245</v>
      </c>
      <c r="H72" s="15" t="s">
        <v>246</v>
      </c>
      <c r="M72" s="7">
        <v>1653000</v>
      </c>
      <c r="P72" s="3" t="s">
        <v>292</v>
      </c>
      <c r="U72" s="10" t="s">
        <v>217</v>
      </c>
    </row>
    <row r="73" spans="1:21" ht="39.6" customHeight="1" x14ac:dyDescent="0.3">
      <c r="A73" s="1" t="s">
        <v>121</v>
      </c>
      <c r="D73" s="4" t="s">
        <v>206</v>
      </c>
      <c r="E73" s="1" t="s">
        <v>185</v>
      </c>
      <c r="F73" s="1" t="s">
        <v>206</v>
      </c>
      <c r="G73" s="15" t="s">
        <v>245</v>
      </c>
      <c r="H73" s="15" t="s">
        <v>246</v>
      </c>
      <c r="M73" s="6">
        <v>1410000</v>
      </c>
      <c r="P73" s="3" t="s">
        <v>298</v>
      </c>
      <c r="U73" s="10" t="s">
        <v>210</v>
      </c>
    </row>
    <row r="74" spans="1:21" ht="39.6" customHeight="1" x14ac:dyDescent="0.3">
      <c r="A74" s="1" t="s">
        <v>122</v>
      </c>
      <c r="D74" s="4" t="s">
        <v>206</v>
      </c>
      <c r="E74" s="1" t="s">
        <v>186</v>
      </c>
      <c r="F74" s="1" t="s">
        <v>206</v>
      </c>
      <c r="G74" s="15" t="s">
        <v>245</v>
      </c>
      <c r="H74" s="15" t="s">
        <v>246</v>
      </c>
      <c r="M74" s="7">
        <v>12386400</v>
      </c>
      <c r="P74" s="3" t="s">
        <v>294</v>
      </c>
      <c r="U74" s="10" t="s">
        <v>217</v>
      </c>
    </row>
    <row r="75" spans="1:21" ht="39.6" customHeight="1" x14ac:dyDescent="0.3">
      <c r="A75" s="1" t="s">
        <v>123</v>
      </c>
      <c r="D75" s="4" t="s">
        <v>206</v>
      </c>
      <c r="E75" s="1" t="s">
        <v>187</v>
      </c>
      <c r="F75" s="1" t="s">
        <v>206</v>
      </c>
      <c r="G75" s="15" t="s">
        <v>245</v>
      </c>
      <c r="H75" s="15" t="s">
        <v>246</v>
      </c>
      <c r="M75" s="7">
        <v>15478000</v>
      </c>
      <c r="P75" s="3" t="s">
        <v>298</v>
      </c>
      <c r="U75" s="10" t="s">
        <v>240</v>
      </c>
    </row>
    <row r="76" spans="1:21" ht="92.4" customHeight="1" x14ac:dyDescent="0.3">
      <c r="A76" s="1" t="s">
        <v>274</v>
      </c>
      <c r="D76" s="4" t="s">
        <v>206</v>
      </c>
      <c r="E76" s="1" t="s">
        <v>188</v>
      </c>
      <c r="F76" s="1" t="s">
        <v>206</v>
      </c>
      <c r="G76" s="15" t="s">
        <v>245</v>
      </c>
      <c r="H76" s="15" t="s">
        <v>246</v>
      </c>
      <c r="M76" s="6">
        <v>1123382</v>
      </c>
      <c r="P76" s="3" t="s">
        <v>296</v>
      </c>
      <c r="U76" s="10" t="s">
        <v>240</v>
      </c>
    </row>
    <row r="77" spans="1:21" ht="52.8" customHeight="1" x14ac:dyDescent="0.3">
      <c r="A77" s="1" t="s">
        <v>275</v>
      </c>
      <c r="D77" s="4" t="s">
        <v>206</v>
      </c>
      <c r="E77" s="1" t="s">
        <v>189</v>
      </c>
      <c r="F77" s="1" t="s">
        <v>206</v>
      </c>
      <c r="G77" s="15" t="s">
        <v>245</v>
      </c>
      <c r="H77" s="15" t="s">
        <v>246</v>
      </c>
      <c r="M77" s="7">
        <v>1780932</v>
      </c>
      <c r="P77" s="3" t="s">
        <v>296</v>
      </c>
      <c r="U77" s="10" t="s">
        <v>212</v>
      </c>
    </row>
    <row r="78" spans="1:21" ht="39.6" customHeight="1" x14ac:dyDescent="0.3">
      <c r="A78" s="1" t="s">
        <v>124</v>
      </c>
      <c r="D78" s="4" t="s">
        <v>206</v>
      </c>
      <c r="E78" s="1" t="s">
        <v>190</v>
      </c>
      <c r="F78" s="1" t="s">
        <v>206</v>
      </c>
      <c r="G78" s="15" t="s">
        <v>245</v>
      </c>
      <c r="H78" s="15" t="s">
        <v>246</v>
      </c>
      <c r="M78" s="6">
        <v>21830000</v>
      </c>
      <c r="P78" s="3" t="s">
        <v>292</v>
      </c>
      <c r="U78" s="10" t="s">
        <v>217</v>
      </c>
    </row>
    <row r="79" spans="1:21" ht="52.8" customHeight="1" x14ac:dyDescent="0.3">
      <c r="A79" s="1" t="s">
        <v>291</v>
      </c>
      <c r="D79" s="4" t="s">
        <v>206</v>
      </c>
      <c r="E79" s="1" t="s">
        <v>191</v>
      </c>
      <c r="F79" s="1" t="s">
        <v>206</v>
      </c>
      <c r="G79" s="15" t="s">
        <v>245</v>
      </c>
      <c r="H79" s="15" t="s">
        <v>246</v>
      </c>
      <c r="M79" s="7">
        <v>9000000</v>
      </c>
      <c r="P79" s="3" t="s">
        <v>296</v>
      </c>
      <c r="U79" s="10" t="s">
        <v>210</v>
      </c>
    </row>
    <row r="80" spans="1:21" ht="26.4" customHeight="1" x14ac:dyDescent="0.3">
      <c r="A80" s="1" t="s">
        <v>276</v>
      </c>
      <c r="D80" s="4" t="s">
        <v>206</v>
      </c>
      <c r="E80" s="1" t="s">
        <v>207</v>
      </c>
      <c r="F80" s="1" t="s">
        <v>192</v>
      </c>
      <c r="G80" s="15" t="s">
        <v>245</v>
      </c>
      <c r="H80" s="15" t="s">
        <v>246</v>
      </c>
      <c r="M80" s="7">
        <v>2929000</v>
      </c>
      <c r="P80" s="3" t="s">
        <v>294</v>
      </c>
      <c r="U80" s="10" t="s">
        <v>241</v>
      </c>
    </row>
    <row r="81" spans="1:21" ht="118.8" customHeight="1" x14ac:dyDescent="0.3">
      <c r="A81" s="1" t="s">
        <v>290</v>
      </c>
      <c r="D81" s="1" t="s">
        <v>193</v>
      </c>
      <c r="E81" s="1" t="s">
        <v>194</v>
      </c>
      <c r="F81" s="1" t="s">
        <v>206</v>
      </c>
      <c r="G81" s="15" t="s">
        <v>245</v>
      </c>
      <c r="H81" s="15" t="s">
        <v>246</v>
      </c>
      <c r="M81" s="7">
        <v>1634300</v>
      </c>
      <c r="P81" s="3" t="s">
        <v>294</v>
      </c>
      <c r="U81" s="12" t="s">
        <v>230</v>
      </c>
    </row>
    <row r="82" spans="1:21" ht="52.8" x14ac:dyDescent="0.3">
      <c r="A82" s="1" t="s">
        <v>289</v>
      </c>
      <c r="D82" s="4" t="s">
        <v>206</v>
      </c>
      <c r="E82" s="1" t="s">
        <v>207</v>
      </c>
      <c r="F82" s="1" t="s">
        <v>206</v>
      </c>
      <c r="G82" s="15" t="s">
        <v>245</v>
      </c>
      <c r="H82" s="15" t="s">
        <v>246</v>
      </c>
      <c r="M82" s="7">
        <v>1156399</v>
      </c>
      <c r="P82" s="3" t="s">
        <v>292</v>
      </c>
      <c r="U82" s="10" t="s">
        <v>242</v>
      </c>
    </row>
    <row r="83" spans="1:21" ht="52.8" customHeight="1" x14ac:dyDescent="0.3">
      <c r="A83" s="1" t="s">
        <v>288</v>
      </c>
      <c r="D83" s="1" t="s">
        <v>195</v>
      </c>
      <c r="E83" s="1" t="s">
        <v>196</v>
      </c>
      <c r="F83" s="1" t="s">
        <v>206</v>
      </c>
      <c r="G83" s="15" t="s">
        <v>245</v>
      </c>
      <c r="H83" s="15" t="s">
        <v>246</v>
      </c>
      <c r="M83" s="6">
        <v>1045000</v>
      </c>
      <c r="P83" s="3" t="s">
        <v>294</v>
      </c>
      <c r="U83" s="10" t="s">
        <v>210</v>
      </c>
    </row>
    <row r="84" spans="1:21" ht="79.2" customHeight="1" x14ac:dyDescent="0.3">
      <c r="A84" s="1" t="s">
        <v>287</v>
      </c>
      <c r="D84" s="1" t="s">
        <v>195</v>
      </c>
      <c r="E84" s="1" t="s">
        <v>197</v>
      </c>
      <c r="F84" s="1" t="s">
        <v>206</v>
      </c>
      <c r="G84" s="15" t="s">
        <v>245</v>
      </c>
      <c r="H84" s="15" t="s">
        <v>246</v>
      </c>
      <c r="M84" s="6">
        <v>2986000</v>
      </c>
      <c r="P84" s="3" t="s">
        <v>298</v>
      </c>
      <c r="U84" s="10" t="s">
        <v>210</v>
      </c>
    </row>
    <row r="85" spans="1:21" x14ac:dyDescent="0.3">
      <c r="A85" s="1" t="s">
        <v>286</v>
      </c>
      <c r="D85" s="4" t="s">
        <v>285</v>
      </c>
      <c r="E85" s="1">
        <v>90003010</v>
      </c>
      <c r="F85" s="1" t="s">
        <v>206</v>
      </c>
      <c r="G85" s="15" t="s">
        <v>245</v>
      </c>
      <c r="H85" s="15" t="s">
        <v>246</v>
      </c>
      <c r="M85" s="6">
        <v>1905700</v>
      </c>
      <c r="P85" s="3" t="s">
        <v>296</v>
      </c>
      <c r="U85" s="10" t="s">
        <v>217</v>
      </c>
    </row>
    <row r="86" spans="1:21" ht="39.6" customHeight="1" x14ac:dyDescent="0.3">
      <c r="A86" s="1" t="s">
        <v>284</v>
      </c>
      <c r="D86" s="4" t="s">
        <v>206</v>
      </c>
      <c r="E86" s="1" t="s">
        <v>207</v>
      </c>
      <c r="F86" s="1">
        <v>100008635</v>
      </c>
      <c r="G86" s="15" t="s">
        <v>245</v>
      </c>
      <c r="H86" s="15" t="s">
        <v>246</v>
      </c>
      <c r="M86" s="6">
        <v>2000000</v>
      </c>
      <c r="P86" s="3" t="s">
        <v>292</v>
      </c>
      <c r="U86" s="10" t="s">
        <v>243</v>
      </c>
    </row>
    <row r="87" spans="1:21" ht="66" x14ac:dyDescent="0.3">
      <c r="A87" s="1" t="s">
        <v>283</v>
      </c>
      <c r="D87" s="4" t="s">
        <v>206</v>
      </c>
      <c r="E87" s="1" t="s">
        <v>207</v>
      </c>
      <c r="F87" s="1" t="s">
        <v>206</v>
      </c>
      <c r="G87" s="15" t="s">
        <v>245</v>
      </c>
      <c r="H87" s="15" t="s">
        <v>246</v>
      </c>
      <c r="M87" s="7">
        <v>2930577</v>
      </c>
      <c r="O87" s="16"/>
      <c r="P87" s="17" t="s">
        <v>292</v>
      </c>
      <c r="Q87" s="18"/>
      <c r="U87" s="10" t="s">
        <v>215</v>
      </c>
    </row>
    <row r="88" spans="1:21" ht="39.6" x14ac:dyDescent="0.3">
      <c r="A88" s="1" t="s">
        <v>282</v>
      </c>
      <c r="D88" s="4" t="s">
        <v>206</v>
      </c>
      <c r="E88" s="1" t="s">
        <v>207</v>
      </c>
      <c r="F88" s="1" t="s">
        <v>206</v>
      </c>
      <c r="G88" s="15" t="s">
        <v>245</v>
      </c>
      <c r="H88" s="15" t="s">
        <v>246</v>
      </c>
      <c r="M88" s="6">
        <v>1386500</v>
      </c>
      <c r="P88" s="3" t="s">
        <v>293</v>
      </c>
      <c r="U88" s="10" t="s">
        <v>244</v>
      </c>
    </row>
    <row r="89" spans="1:21" ht="52.8" x14ac:dyDescent="0.3">
      <c r="A89" s="1" t="s">
        <v>281</v>
      </c>
      <c r="D89" s="4" t="s">
        <v>206</v>
      </c>
      <c r="E89" s="1" t="s">
        <v>207</v>
      </c>
      <c r="F89" s="1" t="s">
        <v>206</v>
      </c>
      <c r="G89" s="15" t="s">
        <v>245</v>
      </c>
      <c r="H89" s="15" t="s">
        <v>246</v>
      </c>
      <c r="M89" s="7">
        <v>1658000</v>
      </c>
      <c r="P89" s="3" t="s">
        <v>296</v>
      </c>
      <c r="U89" s="10" t="s">
        <v>229</v>
      </c>
    </row>
    <row r="90" spans="1:21" ht="26.4" customHeight="1" x14ac:dyDescent="0.3">
      <c r="A90" s="1" t="s">
        <v>125</v>
      </c>
      <c r="D90" s="1" t="s">
        <v>198</v>
      </c>
      <c r="E90" s="1" t="s">
        <v>199</v>
      </c>
      <c r="F90" s="1" t="s">
        <v>206</v>
      </c>
      <c r="G90" s="15" t="s">
        <v>245</v>
      </c>
      <c r="H90" s="15" t="s">
        <v>246</v>
      </c>
      <c r="M90" s="7">
        <v>9072484</v>
      </c>
      <c r="P90" s="3" t="s">
        <v>292</v>
      </c>
      <c r="U90" s="10" t="s">
        <v>227</v>
      </c>
    </row>
    <row r="91" spans="1:21" ht="66" customHeight="1" x14ac:dyDescent="0.3">
      <c r="A91" s="1" t="s">
        <v>280</v>
      </c>
      <c r="D91" s="4" t="s">
        <v>206</v>
      </c>
      <c r="E91" s="1" t="s">
        <v>200</v>
      </c>
      <c r="F91" s="1" t="s">
        <v>206</v>
      </c>
      <c r="G91" s="15" t="s">
        <v>245</v>
      </c>
      <c r="H91" s="15" t="s">
        <v>246</v>
      </c>
      <c r="M91" s="6">
        <v>1905700</v>
      </c>
      <c r="P91" s="3" t="s">
        <v>292</v>
      </c>
      <c r="U91" s="10" t="s">
        <v>210</v>
      </c>
    </row>
    <row r="92" spans="1:21" x14ac:dyDescent="0.3">
      <c r="A92" s="3" t="s">
        <v>126</v>
      </c>
      <c r="D92" s="4" t="s">
        <v>206</v>
      </c>
      <c r="E92" s="1" t="s">
        <v>201</v>
      </c>
      <c r="F92" s="1">
        <v>214138</v>
      </c>
      <c r="G92" s="15" t="s">
        <v>245</v>
      </c>
      <c r="H92" s="15" t="s">
        <v>246</v>
      </c>
      <c r="M92" s="6">
        <v>2000000</v>
      </c>
      <c r="P92" s="3" t="s">
        <v>296</v>
      </c>
      <c r="U92" s="11" t="s">
        <v>211</v>
      </c>
    </row>
    <row r="93" spans="1:21" ht="39.6" x14ac:dyDescent="0.3">
      <c r="A93" s="1" t="s">
        <v>279</v>
      </c>
      <c r="D93" s="4" t="s">
        <v>206</v>
      </c>
      <c r="E93" s="1">
        <v>90003010</v>
      </c>
      <c r="F93" s="1" t="s">
        <v>202</v>
      </c>
      <c r="G93" s="15" t="s">
        <v>245</v>
      </c>
      <c r="H93" s="15" t="s">
        <v>246</v>
      </c>
      <c r="M93" s="7">
        <v>2930577</v>
      </c>
      <c r="P93" s="3" t="s">
        <v>298</v>
      </c>
      <c r="U93" s="11" t="s">
        <v>211</v>
      </c>
    </row>
    <row r="94" spans="1:21" ht="92.4" x14ac:dyDescent="0.3">
      <c r="A94" s="1" t="s">
        <v>127</v>
      </c>
      <c r="D94" s="4" t="s">
        <v>206</v>
      </c>
      <c r="E94" s="1" t="s">
        <v>207</v>
      </c>
      <c r="F94" s="1">
        <v>24020208</v>
      </c>
      <c r="G94" s="15" t="s">
        <v>245</v>
      </c>
      <c r="H94" s="15" t="s">
        <v>246</v>
      </c>
      <c r="M94" s="6">
        <v>5240000</v>
      </c>
      <c r="P94" s="3" t="s">
        <v>295</v>
      </c>
      <c r="U94" s="11" t="s">
        <v>211</v>
      </c>
    </row>
    <row r="95" spans="1:21" ht="118.8" x14ac:dyDescent="0.3">
      <c r="A95" s="1" t="s">
        <v>278</v>
      </c>
      <c r="D95" s="4" t="s">
        <v>206</v>
      </c>
      <c r="E95" s="1" t="s">
        <v>203</v>
      </c>
      <c r="F95" s="1" t="s">
        <v>206</v>
      </c>
      <c r="G95" s="15" t="s">
        <v>245</v>
      </c>
      <c r="H95" s="15" t="s">
        <v>246</v>
      </c>
      <c r="M95" s="7">
        <v>1658000</v>
      </c>
      <c r="P95" s="3" t="s">
        <v>296</v>
      </c>
      <c r="U95" s="11" t="s">
        <v>211</v>
      </c>
    </row>
    <row r="96" spans="1:21" ht="105.6" x14ac:dyDescent="0.3">
      <c r="A96" s="1" t="s">
        <v>277</v>
      </c>
      <c r="D96" s="1" t="s">
        <v>146</v>
      </c>
      <c r="E96" s="1" t="s">
        <v>204</v>
      </c>
      <c r="F96" s="1" t="s">
        <v>206</v>
      </c>
      <c r="G96" s="15" t="s">
        <v>245</v>
      </c>
      <c r="H96" s="15" t="s">
        <v>246</v>
      </c>
      <c r="M96" s="7">
        <v>5022259</v>
      </c>
      <c r="P96" s="3" t="s">
        <v>292</v>
      </c>
      <c r="U96" s="11" t="s">
        <v>211</v>
      </c>
    </row>
    <row r="97" spans="1:21" ht="39.6" x14ac:dyDescent="0.3">
      <c r="A97" s="1" t="s">
        <v>128</v>
      </c>
      <c r="D97" s="4" t="s">
        <v>206</v>
      </c>
      <c r="E97" s="1" t="s">
        <v>207</v>
      </c>
      <c r="F97" s="1" t="s">
        <v>205</v>
      </c>
      <c r="G97" s="15" t="s">
        <v>245</v>
      </c>
      <c r="H97" s="15" t="s">
        <v>246</v>
      </c>
      <c r="M97" s="7">
        <v>9072484</v>
      </c>
      <c r="P97" s="3" t="s">
        <v>292</v>
      </c>
      <c r="U97" s="11" t="s">
        <v>211</v>
      </c>
    </row>
    <row r="98" spans="1:21" x14ac:dyDescent="0.3">
      <c r="D98" s="1"/>
      <c r="E98" s="1"/>
      <c r="F98" s="1"/>
      <c r="M98" s="7"/>
      <c r="P98" s="3"/>
    </row>
    <row r="99" spans="1:21" x14ac:dyDescent="0.3">
      <c r="D99" s="1"/>
      <c r="E99" s="1"/>
      <c r="F99" s="1"/>
      <c r="P99" s="3"/>
    </row>
    <row r="100" spans="1:21" x14ac:dyDescent="0.3">
      <c r="D100" s="1"/>
      <c r="E100" s="1"/>
      <c r="F100" s="1"/>
      <c r="P100" s="3"/>
    </row>
    <row r="101" spans="1:21" x14ac:dyDescent="0.3">
      <c r="D101" s="1"/>
      <c r="E101" s="1"/>
      <c r="F101" s="1"/>
      <c r="P101" s="3"/>
    </row>
    <row r="102" spans="1:21" x14ac:dyDescent="0.3">
      <c r="D102" s="1"/>
      <c r="E102" s="1"/>
      <c r="F102" s="1"/>
      <c r="P102" s="3"/>
    </row>
    <row r="103" spans="1:21" x14ac:dyDescent="0.3">
      <c r="D103" s="1"/>
      <c r="E103" s="1"/>
      <c r="F103" s="1"/>
      <c r="P103" s="3"/>
    </row>
    <row r="104" spans="1:21" x14ac:dyDescent="0.3">
      <c r="D104" s="1"/>
      <c r="E104" s="1"/>
      <c r="F104" s="1"/>
      <c r="P104" s="3"/>
    </row>
    <row r="105" spans="1:21" x14ac:dyDescent="0.3">
      <c r="D105" s="1"/>
      <c r="E105" s="1"/>
      <c r="F105" s="1"/>
      <c r="P105" s="3"/>
    </row>
    <row r="106" spans="1:21" x14ac:dyDescent="0.3">
      <c r="D106" s="1"/>
      <c r="E106" s="1"/>
      <c r="F106" s="1"/>
      <c r="P106" s="3"/>
    </row>
    <row r="107" spans="1:21" x14ac:dyDescent="0.3">
      <c r="D107" s="1"/>
      <c r="E107" s="1"/>
      <c r="F107" s="1"/>
      <c r="P107" s="3"/>
    </row>
    <row r="108" spans="1:21" x14ac:dyDescent="0.3">
      <c r="D108" s="1"/>
      <c r="E108" s="1"/>
      <c r="F108" s="1"/>
      <c r="P108" s="3"/>
    </row>
    <row r="109" spans="1:21" x14ac:dyDescent="0.3">
      <c r="P109" s="3"/>
    </row>
    <row r="110" spans="1:21" x14ac:dyDescent="0.3">
      <c r="P110" s="3"/>
    </row>
    <row r="111" spans="1:21" x14ac:dyDescent="0.3">
      <c r="P111" s="3"/>
    </row>
    <row r="112" spans="1:21" x14ac:dyDescent="0.3">
      <c r="P112" s="3"/>
    </row>
    <row r="113" spans="16:16" x14ac:dyDescent="0.3">
      <c r="P113" s="3"/>
    </row>
    <row r="114" spans="16:16" x14ac:dyDescent="0.3">
      <c r="P114" s="3"/>
    </row>
    <row r="115" spans="16:16" x14ac:dyDescent="0.3">
      <c r="P115" s="3"/>
    </row>
    <row r="116" spans="16:16" x14ac:dyDescent="0.3">
      <c r="P116" s="3"/>
    </row>
    <row r="117" spans="16:16" x14ac:dyDescent="0.3">
      <c r="P117" s="3"/>
    </row>
    <row r="118" spans="16:16" x14ac:dyDescent="0.3">
      <c r="P118" s="3"/>
    </row>
    <row r="119" spans="16:16" x14ac:dyDescent="0.3">
      <c r="P119" s="3"/>
    </row>
    <row r="120" spans="16:16" x14ac:dyDescent="0.3">
      <c r="P120" s="3"/>
    </row>
    <row r="121" spans="16:16" x14ac:dyDescent="0.3">
      <c r="P121" s="3"/>
    </row>
    <row r="122" spans="16:16" x14ac:dyDescent="0.3">
      <c r="P122" s="3"/>
    </row>
    <row r="123" spans="16:16" x14ac:dyDescent="0.3">
      <c r="P123" s="3"/>
    </row>
    <row r="124" spans="16:16" x14ac:dyDescent="0.3">
      <c r="P124" s="3"/>
    </row>
    <row r="125" spans="16:16" x14ac:dyDescent="0.3">
      <c r="P125" s="3"/>
    </row>
    <row r="126" spans="16:16" x14ac:dyDescent="0.3">
      <c r="P126" s="3"/>
    </row>
  </sheetData>
  <sheetProtection formatCells="0" formatColumns="0" formatRows="0" insertColumns="0" insertRows="0" insertHyperlinks="0" deleteColumns="0" deleteRows="0" sort="0" autoFilter="0" pivotTables="0"/>
  <autoFilter ref="A1:U97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98:A1048576" xr:uid="{00000000-0002-0000-0000-000000000000}"/>
    <dataValidation showDropDown="1" showInputMessage="1" promptTitle=" Instruction" prompt="This field data should not be empty." sqref="D109:F1048576 P127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9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98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hebbar@cftri.res.in" xr:uid="{084A91DB-83F7-4710-9F02-31B4F5A33663}"/>
    <hyperlink ref="U4" r:id="rId2" display="mailto:rsmatche@cftri.res.in" xr:uid="{15993D1F-029B-42D9-BCB8-D73FA1566668}"/>
    <hyperlink ref="U5" r:id="rId3" display="mailto:hebbar@cftri.res.in" xr:uid="{B4999C3E-9A6D-46D7-8C28-CCFDB5449D21}"/>
    <hyperlink ref="U6" r:id="rId4" display="mailto:keshava@cftri.res.in" xr:uid="{782956CF-5D9E-44ED-8494-ACB85B6329C7}"/>
    <hyperlink ref="U7" r:id="rId5" display="mailto:chauhanas@cftri.res.in" xr:uid="{2BC9194A-9922-4F9E-8125-984ECAF66ABA}"/>
    <hyperlink ref="U8" r:id="rId6" display="mailto:nagarajan@cftri.res.in" xr:uid="{770FF9F9-FA32-4BEB-A9DB-945A808FB6B0}"/>
    <hyperlink ref="U9" r:id="rId7" display="mailto:nagarajan@cftri.res.in" xr:uid="{F04E481C-7351-411D-8122-1C43DFD92486}"/>
    <hyperlink ref="U10" r:id="rId8" display="mailto:vikas@cftri.res.in" xr:uid="{FDBE8B59-1669-4408-91B6-039A9B84C1B4}"/>
    <hyperlink ref="U11" r:id="rId9" display="mailto:giridharp@cftri.res.in" xr:uid="{253CD0DD-828F-4EBA-B3DD-6ECF40F4D616}"/>
    <hyperlink ref="U12" r:id="rId10" display="mailto:meera@cftri.res.in" xr:uid="{01C7291A-7BF5-4EB9-93C7-93168AC22544}"/>
    <hyperlink ref="U13" r:id="rId11" display="mailto:hebbar@cftri.res.in" xr:uid="{7DA3AF39-7A55-4003-A907-C737CDCCA520}"/>
    <hyperlink ref="U14" r:id="rId12" display="mailto:prakashalami@cftri.res.in" xr:uid="{5020EA73-2568-4F40-AA4A-1FEBCEA0BA45}"/>
    <hyperlink ref="U15" r:id="rId13" display="mailto:svnvijayendra@cftri.res.in" xr:uid="{8FAA16CB-E9FB-46FA-B27B-DFBC041E485D}"/>
    <hyperlink ref="U16" r:id="rId14" display="mailto:arunakumar@cftri.res.in" xr:uid="{8AA702BE-15F4-4C2D-88E8-1B8BE43E318B}"/>
    <hyperlink ref="U17" r:id="rId15" display="mailto:vrlipid@cftri.res.in" xr:uid="{E7A2D7DA-47D2-4E29-AF61-6AF50AB6BF4A}"/>
    <hyperlink ref="U18" r:id="rId16" display="mailto:cdnandini@cftri.res.in" xr:uid="{3E54CE01-B37F-4968-833D-EBB829737D87}"/>
    <hyperlink ref="U19" r:id="rId17" location="cftri.res.in" display="mailto:anbalagan@ - cftri.res.in" xr:uid="{CBADCCA7-503A-4525-B80D-617816635431}"/>
    <hyperlink ref="U20" r:id="rId18" display="mailto:nandinips@cftri.res.in" xr:uid="{E5B43678-3FD2-4D54-A5D9-48ADA75308E2}"/>
    <hyperlink ref="U21" r:id="rId19" display="mailto:kunalsharan@cftri.res.in" xr:uid="{FDE27609-6550-4F34-80BE-111D94000F66}"/>
    <hyperlink ref="U22" r:id="rId20" display="mailto:vrlipid@cftri.res.in" xr:uid="{58AE337B-B6B0-4205-9451-1FD291D90570}"/>
    <hyperlink ref="U23" r:id="rId21" display="mailto:rsmatche@cftri.res.in" xr:uid="{A3EBECE2-9758-484C-9451-CAE775518A3D}"/>
    <hyperlink ref="U24" r:id="rId22" display="mailto:cdnandini@cftri.res.in" xr:uid="{8325EA7B-BA72-4BDB-AA6B-F652A885D520}"/>
    <hyperlink ref="U25" r:id="rId23" display="mailto:giridharp@cftri.res.in" xr:uid="{B0F1D3DF-62B3-4818-BE43-A506222CAFE4}"/>
    <hyperlink ref="U26" r:id="rId24" display="mailto:sureshpns@cftri.res.in" xr:uid="{7E5DABD9-C199-47EC-B754-12A78CFBE2F7}"/>
    <hyperlink ref="U27" r:id="rId25" display="mailto:rajagopalk@cftri.res.in" xr:uid="{2ACC75BE-F2F6-4869-85D4-3F52C9628B17}"/>
    <hyperlink ref="U28" r:id="rId26" display="mailto:cdnandini@cftri.res.in" xr:uid="{571CCE21-2621-4093-9788-A7C7E0D734EC}"/>
    <hyperlink ref="U29" r:id="rId27" display="mailto:vprasanna@cftri.res.in" xr:uid="{AFAE0101-9274-4D33-BDEF-E2ED1A75B676}"/>
    <hyperlink ref="U30" r:id="rId28" display="mailto:sureshpsn@cftri.res.in" xr:uid="{6C739867-E35F-4AC3-827E-6613610862F0}"/>
    <hyperlink ref="U31" r:id="rId29" display="mailto:prakashalami@cftri.res.in" xr:uid="{77F94613-DF1A-4038-AA87-6A0F728D9D89}"/>
    <hyperlink ref="U33" r:id="rId30" display="mailto:rsmatche@cftri.res.in" xr:uid="{67252F93-1557-421A-AA4B-22D8F11C7B0D}"/>
    <hyperlink ref="U34" r:id="rId31" display="mailto:hebbar@cftri.res.in" xr:uid="{E9129E95-AF42-45B8-B575-04D764A57559}"/>
    <hyperlink ref="U35" r:id="rId32" display="mailto:nagarajan@cftri.res.in" xr:uid="{40859D47-700E-4F6F-9DC5-3B7BD112AB70}"/>
    <hyperlink ref="U36" r:id="rId33" display="mailto:cdnandini@cftri.res.in" xr:uid="{07D2DDEB-3F13-47BA-8F96-0B420BAD200C}"/>
    <hyperlink ref="U37" r:id="rId34" display="mailto:meera@cftri.res.in" xr:uid="{8E0CEFDF-D32A-4154-AC9B-1225D143A0AA}"/>
    <hyperlink ref="U38" r:id="rId35" display="mailto:sureshpsn@cftri.res.in" xr:uid="{9D997C9D-F018-4F59-A518-0E386002A759}"/>
    <hyperlink ref="U39" r:id="rId36" display="mailto:sureshpns@cftri.res.in" xr:uid="{EE4EA741-4376-4F00-B0C6-C683FB354611}"/>
    <hyperlink ref="U40" r:id="rId37" display="mailto:giridharp@cftri.res.in" xr:uid="{4739AD47-B88F-4481-8388-EA8FBFDB8F7E}"/>
    <hyperlink ref="U42" r:id="rId38" display="mailto:ezilvendan@cftri.res.in" xr:uid="{C409BDE8-AC67-4D3F-8423-27B01219C800}"/>
    <hyperlink ref="U43" r:id="rId39" display="mailto:vikas@cftri.res.in" xr:uid="{17B54E86-222F-403D-A302-E570A36D86B7}"/>
    <hyperlink ref="U44" r:id="rId40" display="mailto:cdnandini@cftri.res.in" xr:uid="{D7CEFCA3-D5E1-4448-AE81-C5762065C244}"/>
    <hyperlink ref="U45" r:id="rId41" display="mailto:rsmatche@cftri.res.in" xr:uid="{895F4E8C-257F-4391-B0A1-FC97C93BB34C}"/>
    <hyperlink ref="U46" r:id="rId42" display="mailto:sandeepm@cftri.res.in" xr:uid="{8BE0962E-85B4-49B9-A88C-A1326CA378E4}"/>
    <hyperlink ref="U47" r:id="rId43" display="mailto:govindaraju@cftri.re.in" xr:uid="{6ECB5128-2EA1-47B2-B3D8-C277A3C64288}"/>
    <hyperlink ref="U48" r:id="rId44" display="mailto:vikas@cftri.res.in" xr:uid="{C71C2D2F-4F62-4771-A6BB-074E523ACBD5}"/>
    <hyperlink ref="U49" r:id="rId45" display="mailto:punilhn@cftri.res.in" xr:uid="{3B7331AC-096C-4879-B7D5-D2BEE46BE141}"/>
    <hyperlink ref="U50" r:id="rId46" display="mailto:keshavmurthy@cftri.res.in" xr:uid="{5985E35F-4E3A-4C79-98DD-5C9102C4E059}"/>
    <hyperlink ref="U51" r:id="rId47" display="mailto:vikas@cftri.res.in" xr:uid="{CE65C765-BE9D-454B-BF5D-CBF49A08EB43}"/>
    <hyperlink ref="U52" r:id="rId48" display="mailto:vikas@cftri.res.in" xr:uid="{E9E9B5C0-3ACE-4A70-AD0D-4287C6FBCEA6}"/>
    <hyperlink ref="U53" r:id="rId49" display="mailto:nagarajan@cftri.res.in" xr:uid="{F4E0FA56-A89A-458A-9505-5D4AD3C74760}"/>
    <hyperlink ref="U54" r:id="rId50" display="mailto:govindaraju@cftri.re.in" xr:uid="{E84B3202-7B4F-49EC-BEFF-538669930073}"/>
    <hyperlink ref="U55" r:id="rId51" display="mailto:govindaraju@cftri.re.in" xr:uid="{C4ADFD4E-2BB9-4DAA-A706-B6FE127D18FF}"/>
    <hyperlink ref="U56" r:id="rId52" display="mailto:chakkaravarthi[at]cftri[dot]res[dot]in" xr:uid="{DDFD23AE-664D-446D-9706-2CF553A10DE8}"/>
    <hyperlink ref="U57" r:id="rId53" display="mailto:ppriyadarshini@cftri.res.in" xr:uid="{E9C281A5-93EC-4D1F-AB4F-CB33AB514EE1}"/>
    <hyperlink ref="U58" r:id="rId54" display="mailto:prakashalami@cftri.res.in" xr:uid="{FEB146C5-E35D-4284-BC27-64DFAB199DFC}"/>
    <hyperlink ref="U59" r:id="rId55" display="mailto:giridharp@cftri.res.in" xr:uid="{60984F1A-9684-43F2-92F0-97D149EE8195}"/>
    <hyperlink ref="U60" r:id="rId56" display="mailto:sureshpsn@cftri.res.in" xr:uid="{5291F41D-8BF7-4640-93DF-0C44518B836C}"/>
    <hyperlink ref="U61" r:id="rId57" display="mailto:vprasanna@cftri.res.in" xr:uid="{1B0EC2F9-5F7F-494F-AF5B-E77ED7525DD4}"/>
    <hyperlink ref="U62" r:id="rId58" display="mailto:nagarajan@cftri.res.in" xr:uid="{6E704A87-76C8-4C8F-9FE4-BD965F70AF94}"/>
    <hyperlink ref="U63" r:id="rId59" display="mailto:rsmatche@cftri.res.in" xr:uid="{EAA5E9E9-9330-40CC-80CB-B91992629348}"/>
    <hyperlink ref="U65" r:id="rId60" display="mailto:sachinme@cftri.res.in" xr:uid="{167933F5-A5AA-4BAC-B329-C2B95BEF4E5A}"/>
    <hyperlink ref="U67" r:id="rId61" display="mailto:chauhanas@cftri.res.in" xr:uid="{74BF32A6-40BC-4D3A-9BD9-5772D14ECE53}"/>
    <hyperlink ref="U68" r:id="rId62" display="mailto:meera@cftri.res.in" xr:uid="{D7D31546-0506-4AD9-9B87-5A8B82403509}"/>
    <hyperlink ref="U69" r:id="rId63" display="mailto:hebbar@cftri.res.in" xr:uid="{48D9F535-F93A-4EC5-9A8F-D1B6B3D122E7}"/>
    <hyperlink ref="U70" r:id="rId64" display="mailto:nandinips@cftri.res.in" xr:uid="{803DD266-7D47-42F0-BBA3-8D00E7C0AC46}"/>
    <hyperlink ref="U71" r:id="rId65" display="mailto:Sachinme@cftri.res.in" xr:uid="{6ABBABC1-2071-4E77-95BD-EED2A7C42101}"/>
    <hyperlink ref="U72" r:id="rId66" display="mailto:meera@cftri.res.in" xr:uid="{0E5ED105-079E-4284-AD1E-5FC85CD11038}"/>
    <hyperlink ref="U73" r:id="rId67" display="mailto:hebbar@cftri.res.in" xr:uid="{6DD6ED5E-C2AF-43D7-9A4C-0B8AFF352408}"/>
    <hyperlink ref="U74" r:id="rId68" display="mailto:meera@cftri.res.in" xr:uid="{1B547D41-3850-4749-8415-3D7649DA7E8D}"/>
    <hyperlink ref="U75" r:id="rId69" display="mailto:syannam@cftri.res.in" xr:uid="{F3D8D4BF-8842-452E-B447-E4D0530E74FE}"/>
    <hyperlink ref="U76" r:id="rId70" display="mailto:syannam@cftri.res.in" xr:uid="{D505B8C3-C774-4E24-972C-468624DAC811}"/>
    <hyperlink ref="U77" r:id="rId71" display="mailto:rsmatche@cftri.res.in" xr:uid="{27E0CEBB-2FCD-4866-BFB4-3450C81DA453}"/>
    <hyperlink ref="U78" r:id="rId72" display="mailto:meera@cftri.res.in" xr:uid="{8DD9B403-1201-45EB-942D-1B81B58A81CC}"/>
    <hyperlink ref="U80" r:id="rId73" display="mailto:saravanan@cftri.res.in" xr:uid="{8B584F37-22B3-4908-968A-1C8C02870445}"/>
    <hyperlink ref="U82" r:id="rId74" display="mailto:madanperumal@cftri.res.in" xr:uid="{1582DCE9-FB24-41BD-8330-471B187CD624}"/>
    <hyperlink ref="U84" r:id="rId75" display="mailto:hebbar@cftri.res.in" xr:uid="{FC2EBAFE-3AEF-4551-8E07-4E7C49F226AA}"/>
    <hyperlink ref="U85" r:id="rId76" display="mailto:meera@cftri.res.in" xr:uid="{76952616-552C-4D12-88C8-39595C3CD611}"/>
    <hyperlink ref="U86" r:id="rId77" display="mailto:sureshg@cftri.res.in" xr:uid="{87C2859D-429F-44F9-856E-94AE0240BE6B}"/>
    <hyperlink ref="U87" r:id="rId78" display="mailto:vikas@cftri.res.in" xr:uid="{D22326CF-48D6-469C-B59E-6F512F03EBAA}"/>
    <hyperlink ref="U88" r:id="rId79" display="mailto:manjunathajr@cftri.res.in" xr:uid="{217DA09F-B40A-4A16-8ED4-61611731AE47}"/>
    <hyperlink ref="U89" r:id="rId80" display="mailto:psnegi@cftri.res.in" xr:uid="{2093BE2E-8B3B-454C-AA6D-D3EFFB475FE7}"/>
    <hyperlink ref="U90" r:id="rId81" display="mailto:beswaran@cftri.res.in" xr:uid="{ED0A49E2-FC25-473F-8034-4A06BECECA49}"/>
    <hyperlink ref="U91" r:id="rId82" display="mailto:hebbar@cftri.res.in" xr:uid="{C85BE106-25C6-472E-A6AA-DEA9555F3578}"/>
    <hyperlink ref="U2" r:id="rId83" display="mailto:nagarajan@cftri.res.in" xr:uid="{2FB598C9-6944-4909-8D14-2FA9C01E21F0}"/>
    <hyperlink ref="U79" r:id="rId84" display="mailto:hebbar@cftri.res.in" xr:uid="{F0636346-AD5D-4227-9D53-F039A25E2AA6}"/>
    <hyperlink ref="U83" r:id="rId85" display="mailto:hebbar@cftri.res.in" xr:uid="{3E2817AA-771D-4FF6-B77D-234459C1F197}"/>
    <hyperlink ref="U92" r:id="rId86" display="mailto:sureshpsn@cftri.res.in" xr:uid="{A9243C4E-FB93-4AB8-85E7-4106AC179383}"/>
    <hyperlink ref="U93" r:id="rId87" display="mailto:sureshpsn@cftri.res.in" xr:uid="{0123E3C3-E461-4258-8110-54A1E8403892}"/>
    <hyperlink ref="U94:U97" r:id="rId88" display="mailto:sureshpsn@cftri.res.in" xr:uid="{2F5F3E43-D38F-458E-92F5-02CF9DC0D1B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2025-10-03T06:49:51Z</dcterms:created>
  <dcterms:modified xsi:type="dcterms:W3CDTF">2025-10-03T12:05:53Z</dcterms:modified>
  <cp:category/>
</cp:coreProperties>
</file>