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C2FA7B37-CF8B-4279-920C-30357B26E4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Worksheet!$A$1:$U$207</definedName>
  </definedNames>
  <calcPr calcId="191029"/>
</workbook>
</file>

<file path=xl/sharedStrings.xml><?xml version="1.0" encoding="utf-8"?>
<sst xmlns="http://schemas.openxmlformats.org/spreadsheetml/2006/main" count="1702" uniqueCount="772">
  <si>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</si>
  <si>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</si>
  <si>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</si>
  <si>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</si>
  <si>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</si>
  <si>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</si>
  <si>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</si>
  <si>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</si>
  <si>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</si>
  <si>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</si>
  <si>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</si>
  <si>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</si>
  <si>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</si>
  <si>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</si>
  <si>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</si>
  <si>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</si>
  <si>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</si>
  <si>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</si>
  <si>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</si>
  <si>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</si>
  <si>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</si>
  <si>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</si>
  <si>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</si>
  <si>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</si>
  <si>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</si>
  <si>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</si>
  <si>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</si>
  <si>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</si>
  <si>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</si>
  <si>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</si>
  <si>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</si>
  <si>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</si>
  <si>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</si>
  <si>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</si>
  <si>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</si>
  <si>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</si>
  <si>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</si>
  <si>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</si>
  <si>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</si>
  <si>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</si>
  <si>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</si>
  <si>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</si>
  <si>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</si>
  <si>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</si>
  <si>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</si>
  <si>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</si>
  <si>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</si>
  <si>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</si>
  <si>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</si>
  <si>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</si>
  <si>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</si>
  <si>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</si>
  <si>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</si>
  <si>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</si>
  <si>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</si>
  <si>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</si>
  <si>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</si>
  <si>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</si>
  <si>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</si>
  <si>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</si>
  <si>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</si>
  <si>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</si>
  <si>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</si>
  <si>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</si>
  <si>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</si>
  <si>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</si>
  <si>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</si>
  <si>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</si>
  <si>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</si>
  <si>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</si>
  <si>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</si>
  <si>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</si>
  <si>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</si>
  <si>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</si>
  <si>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</si>
  <si>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</si>
  <si>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</si>
  <si>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</si>
  <si>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Electroporator</t>
  </si>
  <si>
    <t>Real Time PCR Machine</t>
  </si>
  <si>
    <t>Orbital Shaker Incubator</t>
  </si>
  <si>
    <t xml:space="preserve">Refrigerated Centrifuge </t>
  </si>
  <si>
    <t xml:space="preserve"> High End Operating Microscope</t>
  </si>
  <si>
    <t>Portable Fluorescence Microscope</t>
  </si>
  <si>
    <t xml:space="preserve">Horizontal Rectangular High Pressure Steam Sterilizer </t>
  </si>
  <si>
    <t>Multimode Microplate Reader</t>
  </si>
  <si>
    <t>120 KVA UPS System</t>
  </si>
  <si>
    <t xml:space="preserve">Small Animal Behavioral Monitoring tracking and analysis System </t>
  </si>
  <si>
    <t>Automated Electrophoresis System</t>
  </si>
  <si>
    <t>Triple Quadrupole Mass Spectrometer</t>
  </si>
  <si>
    <t>Individually Ventilated Animal Caging Systems</t>
  </si>
  <si>
    <t>Automated Capillary DNA Sequencer 96 Capillary with Lasers</t>
  </si>
  <si>
    <t>Cell Counter with Bright field and fluorescence</t>
  </si>
  <si>
    <t>Real Time PCR System</t>
  </si>
  <si>
    <t>Cell Imaging System</t>
  </si>
  <si>
    <t>Protein Purification system</t>
  </si>
  <si>
    <t>Invitrogen Single Beam Visible Spectrophotometer</t>
  </si>
  <si>
    <t xml:space="preserve">Bionano Access Server </t>
  </si>
  <si>
    <t xml:space="preserve"> Gel  Imaging System </t>
  </si>
  <si>
    <t xml:space="preserve"> Protein Purification System</t>
  </si>
  <si>
    <t>CRYO TRANSMISSION ELECTRON MICROSCOPE</t>
  </si>
  <si>
    <t>HeliosCyTOF Mass cytometer system</t>
  </si>
  <si>
    <t>Chemiluminescence and Fluorescence Imaging Systems</t>
  </si>
  <si>
    <t xml:space="preserve">Biological Safety Cabinet </t>
  </si>
  <si>
    <t>Quant Studio 5 Real Time PCR System</t>
  </si>
  <si>
    <t>High Performance Bench Top Orbitrap With HESI Mass Spectrometer System</t>
  </si>
  <si>
    <t>NMR System</t>
  </si>
  <si>
    <t xml:space="preserve">CRYO Transmission Electron Microscope </t>
  </si>
  <si>
    <t>AKTA PURE 25 M Protein Purification System</t>
  </si>
  <si>
    <t>PyroMark Q48 Autoprep system for automated Pyrosequencing</t>
  </si>
  <si>
    <t>King Fisher Flex Purification System</t>
  </si>
  <si>
    <t>Motorized Micro manipulator System</t>
  </si>
  <si>
    <t>Floor Model Ultra Centrifuge</t>
  </si>
  <si>
    <t>Inverted  Fluorescence Microscope Research  Grade</t>
  </si>
  <si>
    <t>Water Purification Systems</t>
  </si>
  <si>
    <t>Olympus SZX 16 Trinocular stereo microscope</t>
  </si>
  <si>
    <t xml:space="preserve">Super Resolution Microscope System </t>
  </si>
  <si>
    <t xml:space="preserve"> Automated Liquid Handling System </t>
  </si>
  <si>
    <t xml:space="preserve"> Isothermal Titration calorimeter system </t>
  </si>
  <si>
    <t>Hypoxia Chamber</t>
  </si>
  <si>
    <t>NGC QUEST 10 Chromatography system</t>
  </si>
  <si>
    <t>Innova 44R Stackable Incubator Shaker with Refrigeration</t>
  </si>
  <si>
    <t xml:space="preserve">Protein  Purification System </t>
  </si>
  <si>
    <t>High end Motorised Upright research grade Fluorescence Microscope</t>
  </si>
  <si>
    <t xml:space="preserve">Upgradation of Ethovision System </t>
  </si>
  <si>
    <t>High Speed Floor Model Centrifuge</t>
  </si>
  <si>
    <t>Pressure Pump for Microfludic Device Applications</t>
  </si>
  <si>
    <t>Jeol Ultra High Mass Resolution MALDI TOF MS System</t>
  </si>
  <si>
    <t>Carl Zeiss Steromicroscope Stemi 508 with Axiocam 305 Color Camera</t>
  </si>
  <si>
    <t>Centrifuge  5810R</t>
  </si>
  <si>
    <t>EXTRACELLULAR FLUX ANALYZER</t>
  </si>
  <si>
    <t xml:space="preserve">Innova 44R Stackable Incubator Shaker with refrigeration  </t>
  </si>
  <si>
    <t xml:space="preserve">Percellys  Evolution  Super Homogenizer </t>
  </si>
  <si>
    <t>MSM System 400 Yeast Tetrad Dissection Microscope</t>
  </si>
  <si>
    <t xml:space="preserve">Fragment Analyzer TM Automated CE System </t>
  </si>
  <si>
    <t xml:space="preserve">Olympus Research Grade Fully Motorized Inverted Microscope </t>
  </si>
  <si>
    <t xml:space="preserve">Olympus High Senstive Spectral Confocal Microscope System </t>
  </si>
  <si>
    <t xml:space="preserve">Avance NEO 600MHz Console High Performance Digital NMR Spectrometer </t>
  </si>
  <si>
    <t xml:space="preserve">High end Motorized Binocular Inverted Microscope </t>
  </si>
  <si>
    <t xml:space="preserve">Mouse Myocyte Isolation Apparatus </t>
  </si>
  <si>
    <t xml:space="preserve">Plant Growth Chamber Model AR 100L3 System </t>
  </si>
  <si>
    <t xml:space="preserve">Plant Growth Chamber </t>
  </si>
  <si>
    <t>Upgradation of existing Carl Zeiss Metafer system for Karyotyping</t>
  </si>
  <si>
    <t>Nikon Binocular Inverted Phase Contrast Microscope</t>
  </si>
  <si>
    <t>Little Lunatic Platform</t>
  </si>
  <si>
    <t>NOVASEQ6000 Sequencing System</t>
  </si>
  <si>
    <t xml:space="preserve">Amersham TYPHOON IP Phosphor Imaging System </t>
  </si>
  <si>
    <t xml:space="preserve">Raster Ploter FPM 25000 </t>
  </si>
  <si>
    <t>Fluorescence Spectrophotometer</t>
  </si>
  <si>
    <t>QuantStudio5 384 QPCR System, with Tower Desktop</t>
  </si>
  <si>
    <t>SpectraMax Microplate Multimode  Reader</t>
  </si>
  <si>
    <t>Video Conferencing System</t>
  </si>
  <si>
    <t>Imaging and Analysis system</t>
  </si>
  <si>
    <t>Micro Ultrasound Imaging System</t>
  </si>
  <si>
    <t xml:space="preserve">Individually Ventilated Cage Systems </t>
  </si>
  <si>
    <t>Bench Top Fermenter system with all accessories and spares</t>
  </si>
  <si>
    <t xml:space="preserve">Large Volume Refrigerated Thermo Centrifuges with rotors and accessories </t>
  </si>
  <si>
    <t>Robotic Workstation for Automatic DNA Extraction</t>
  </si>
  <si>
    <t>AVANTI JXN 30 FLOOR MODEL REFRIGERATED CENTRIFUGES WITH ROTORS</t>
  </si>
  <si>
    <t xml:space="preserve">Motic VM 6 Mot Scanner system </t>
  </si>
  <si>
    <t>Wireless Data Acquisition system</t>
  </si>
  <si>
    <t xml:space="preserve">Olympus IX 73 Inverted fluorescence microscope </t>
  </si>
  <si>
    <t xml:space="preserve"> Painted 316 L Stainless Steel Stand Alone Rack</t>
  </si>
  <si>
    <t>DELTA D TCSPC Fluorescence Life Time Spectrometer</t>
  </si>
  <si>
    <t xml:space="preserve">Bottle and Cage Washer </t>
  </si>
  <si>
    <t>Fraction collector</t>
  </si>
  <si>
    <t>Wireless Projectors</t>
  </si>
  <si>
    <t xml:space="preserve">Sorvall  LYNX 6000 Super speed centrifuge with rotors  </t>
  </si>
  <si>
    <t>Evos Floid Fluorescence imaging system</t>
  </si>
  <si>
    <t>Photolithograohy station for photo resist processing</t>
  </si>
  <si>
    <t>MO FLO XDP High speed  Fluorescence Cell sorter</t>
  </si>
  <si>
    <t>Bench top flow cytometer Gallios</t>
  </si>
  <si>
    <t>ECOMRI system for Body composition analysis</t>
  </si>
  <si>
    <t>Pyromark Q24 Sequence detection system</t>
  </si>
  <si>
    <t>Octet Red 96 system</t>
  </si>
  <si>
    <t>4D Nucleofector</t>
  </si>
  <si>
    <t>Biorupter PICO</t>
  </si>
  <si>
    <t xml:space="preserve">Sorvall LYNX 6000 Super speed centrifuge </t>
  </si>
  <si>
    <t>Synergy H1 Monochromator based Multimode Reader</t>
  </si>
  <si>
    <t>Bioanalyzer with standard accessories</t>
  </si>
  <si>
    <t>Water purification system Elix and Milli Q</t>
  </si>
  <si>
    <t xml:space="preserve">Real Time PCR System </t>
  </si>
  <si>
    <t>Illumina Hiscan system</t>
  </si>
  <si>
    <t xml:space="preserve">Danio Vision Observation Complete System for Zebra fish larvae Tracking System </t>
  </si>
  <si>
    <t>Fluoroscence Spectrophotometer</t>
  </si>
  <si>
    <t xml:space="preserve">CD Spectropolarimeter </t>
  </si>
  <si>
    <t xml:space="preserve">AQS SIGNAL GENERATOR UNIT </t>
  </si>
  <si>
    <t>Fluorescence Microscope</t>
  </si>
  <si>
    <t>Leica M205FA Advanced Stereo Fluorescence Microsocpe</t>
  </si>
  <si>
    <t xml:space="preserve">AKTAPurifier 10 Core Systems </t>
  </si>
  <si>
    <t xml:space="preserve">Ettan IPGPHOR 3 IEF </t>
  </si>
  <si>
    <t xml:space="preserve">DIONEX ULTIMATE 3000 RSLC NANO SYSTEM </t>
  </si>
  <si>
    <t>Agilent Offgel  Fractionator</t>
  </si>
  <si>
    <t xml:space="preserve">Leica M205FA Advanced Stereo Fluorescence Microscope </t>
  </si>
  <si>
    <t xml:space="preserve">Biological Safety Cabinets </t>
  </si>
  <si>
    <t xml:space="preserve">AVANTI J 30I MODEL BECKMAN HIGH SPEED FLOOR MODEL REFRIGERATED CENTRIFUGE WITH ROTORS AND ACCESSORIES </t>
  </si>
  <si>
    <t>EPPENDORF REFRIGERATED CENTRIFUGE MODEL 5810R FOR 220V/50Hz WITH ROTORS - 4 NOS.</t>
  </si>
  <si>
    <t>F7000 Fluorescence Spectrophotometer</t>
  </si>
  <si>
    <t>wavelength accuracy 1nm</t>
  </si>
  <si>
    <t>Model OCA 40 Micro Automared Contact Angle Measuring System with high performance Video System with auto controlled stage</t>
  </si>
  <si>
    <t>ELIX 35 AND MILLI Q BIOCEL WATER PURIFICATION SYSTEM WITH CONSUMABLES</t>
  </si>
  <si>
    <t>Roche High Throughput Light Cycler 480 Real Time PCR II System with 96 Well  1 No.</t>
  </si>
  <si>
    <t>Nanofiber Electrospinning Unit with accessories and spares</t>
  </si>
  <si>
    <t xml:space="preserve">Eppendorf </t>
  </si>
  <si>
    <t>5702NL062388</t>
  </si>
  <si>
    <t>Thermo Fisher Scientific</t>
  </si>
  <si>
    <t>Bio-Rad</t>
  </si>
  <si>
    <t>Gene Pulser Xcell,  PC Module, CE Module</t>
  </si>
  <si>
    <t>617BR16267, 619BR114250, 618BR012340</t>
  </si>
  <si>
    <t>Thermo Scientific</t>
  </si>
  <si>
    <t>QuantStudio5, 1008a(Laser Printer)</t>
  </si>
  <si>
    <t>272534194, CNC1SDQ1M7</t>
  </si>
  <si>
    <t>Olympus</t>
  </si>
  <si>
    <t>CKX53SF</t>
  </si>
  <si>
    <t>1)4D42613  2)4D42616</t>
  </si>
  <si>
    <t xml:space="preserve">Diligent Trading </t>
  </si>
  <si>
    <t>ORBITEK LE-D</t>
  </si>
  <si>
    <t>..202412001046</t>
  </si>
  <si>
    <t>5425R</t>
  </si>
  <si>
    <t>5406NK626369</t>
  </si>
  <si>
    <t>Carl Zeiss</t>
  </si>
  <si>
    <t>Axio Zoom V16</t>
  </si>
  <si>
    <t>Thermo Scientific.</t>
  </si>
  <si>
    <t>EVOS M5000</t>
  </si>
  <si>
    <t>E0924-225F-0291</t>
  </si>
  <si>
    <t>Reliance Instruments</t>
  </si>
  <si>
    <t>HR223</t>
  </si>
  <si>
    <t>RIC/41/24-25</t>
  </si>
  <si>
    <t>Healthcare</t>
  </si>
  <si>
    <t>VIDAS KUBE</t>
  </si>
  <si>
    <t>VK003646</t>
  </si>
  <si>
    <t>Labosys Instruments</t>
  </si>
  <si>
    <t>QuantStudio5  (RT-PCR)</t>
  </si>
  <si>
    <t>Agilent Technologies</t>
  </si>
  <si>
    <t>SH1M(Multimode Mircoplate Reader), HP Pro Twr 280 G9 PCI i512500(CPU), HP P24v G5 FHD(Monitor)</t>
  </si>
  <si>
    <t>2403140, 1N14050HN0, CNC4042F33</t>
  </si>
  <si>
    <t xml:space="preserve">Riello Power </t>
  </si>
  <si>
    <t>MHT120</t>
  </si>
  <si>
    <t>2403PMHT0003170</t>
  </si>
  <si>
    <t xml:space="preserve">Noldus information </t>
  </si>
  <si>
    <t xml:space="preserve">Dell Workstation CPU: Dell precision 3660, Dell Monitor: 7ZR6HZ3, Basler Camera Monochrome+IR: 106588, Basler Camera Colour: 106201, Raytec IR Source: Vario </t>
  </si>
  <si>
    <t>Dell Workstation CPU Service Tag: FRGJS04, Dell Monitor: CN-013V6P-FCC00-3B1-C1HX, Basler Camera Monochrome+IR: 24374101, Basler Camera Colour: 24337780, Raytec IR Source: VI23441336098</t>
  </si>
  <si>
    <t>AIMS,</t>
  </si>
  <si>
    <t>DBS Puncher 1296-071</t>
  </si>
  <si>
    <t>Clone Biotech</t>
  </si>
  <si>
    <t>QIAxcel Connect (Electrophoresis)</t>
  </si>
  <si>
    <t>50248 (Electrophoresis)</t>
  </si>
  <si>
    <t>RESTECH</t>
  </si>
  <si>
    <t>RESMON PRO FULL(Main Unit), HP smart Tank 585(printer), Vostro 3420(laptop)</t>
  </si>
  <si>
    <t>23000099, TH3C92T0C2, 2Q8SN04</t>
  </si>
  <si>
    <t xml:space="preserve">SCIEX </t>
  </si>
  <si>
    <t>QTRAP 6500+</t>
  </si>
  <si>
    <t>DY265272401</t>
  </si>
  <si>
    <t>Orchid Scientific</t>
  </si>
  <si>
    <t>1) AHUs: US-Y 2) RACKs: R-US5-D-96</t>
  </si>
  <si>
    <t>1) AHUs: IVC/AHU/2023-2024/46, 47, 48 &amp; 49 2) RACKs: R-US5-D-96/18, 19, 20, 21, 22, &amp; 23.</t>
  </si>
  <si>
    <t>Praxa Bio Solutions</t>
  </si>
  <si>
    <t>Applied Biosystems</t>
  </si>
  <si>
    <t>DENOVIX</t>
  </si>
  <si>
    <t>Cell Drop FL</t>
  </si>
  <si>
    <t>S-10432</t>
  </si>
  <si>
    <t>S41i</t>
  </si>
  <si>
    <t>S41IMG802436</t>
  </si>
  <si>
    <t xml:space="preserve">Evident Scientific </t>
  </si>
  <si>
    <t xml:space="preserve"> Microscope: SZX 16  (SZX2-ILLTQ)                    Camers:DP74</t>
  </si>
  <si>
    <t>Microscope:3E41644  ZOOM Body:3C12887                 Camera:2L97037</t>
  </si>
  <si>
    <t>Biolabtech Solutions</t>
  </si>
  <si>
    <t>QuantStudio5  384, Precision 3551 (Laptop), HP LaserJet MFP 2606dn (Printer)</t>
  </si>
  <si>
    <t>Biolabtech Solutions,</t>
  </si>
  <si>
    <t xml:space="preserve">Global Life Sciences </t>
  </si>
  <si>
    <t>AKTA PURE M25, Sample Pump S9,</t>
  </si>
  <si>
    <t>M/s Global Life Sciences Solutions Singapore Pte. Ltd., 1, Maritime Square, # 11-01, Harbour Front Centre, Singapore - 099253</t>
  </si>
  <si>
    <t>Innova 44R</t>
  </si>
  <si>
    <t>PDS-1000/He Biolistic System</t>
  </si>
  <si>
    <t>901BR 03164</t>
  </si>
  <si>
    <t>Bioapps,</t>
  </si>
  <si>
    <t>Qubit Flex</t>
  </si>
  <si>
    <t>..2332622030550</t>
  </si>
  <si>
    <t xml:space="preserve">Bionano Genomics </t>
  </si>
  <si>
    <t>Saphyr</t>
  </si>
  <si>
    <t>G-147(Saphyr);   70N0VH3 (Saphyr Controller); 121VNF3 (Bionano access server);  H7TQNK3(Saphyr Compute);  HBZ6NF3(Bionano Compute); D9H5923 (Monitor)</t>
  </si>
  <si>
    <t>Main system: ChemiDoc  Imaging System</t>
  </si>
  <si>
    <t>M/s Biorad Laboratories (India) Pvt.Ltd.</t>
  </si>
  <si>
    <t>Global Life Sciences</t>
  </si>
  <si>
    <t xml:space="preserve">SPT Labtech </t>
  </si>
  <si>
    <t>FEI Company</t>
  </si>
  <si>
    <t xml:space="preserve">Talos Arctica G2 (200KV), Talos L120C G2, 655(Turbo Pumping Station), K975X(Carbon Coater), Q150T+(Sputtert Coater), Gloqube+( glow Discharge), Vitroboat mark IV </t>
  </si>
  <si>
    <t>9953575, 9953555, 19101503W0655, K975X-108, 20027, 20013, 200100838, 4CE1151S86,4CE1151S85</t>
  </si>
  <si>
    <t>Fluidigm Corporation</t>
  </si>
  <si>
    <t>HELIOS_CYTOF</t>
  </si>
  <si>
    <t>1070011412C</t>
  </si>
  <si>
    <t>Vilber Bio Imaging,</t>
  </si>
  <si>
    <t>Main System: FUSION-SOLO.6S.EDGE V0.70 Auto IR/NIR, Desktop PC: Optiplex 7070, Monitor:E2219HN,</t>
  </si>
  <si>
    <t>Main Systems:21-2332, 21-2333 &amp; 21-2334, Desktop PCs: 685BM63, 855BM63, HCPF873, Monitors:CN-00P74F-BOZ00-14L-2U2B-A12, CN-00P74F-BOZ00-14L-1KGB-A12, CN-00P74F-BOZ00-14L-0N1B-A12</t>
  </si>
  <si>
    <t>iGene Labserve,</t>
  </si>
  <si>
    <t>IG-CIIA2422</t>
  </si>
  <si>
    <t>QuantStudio 5</t>
  </si>
  <si>
    <t>QuantStudio 5                                               Dell Monitor Model P1917S                          Dell PC Model  OptiPlex XE3</t>
  </si>
  <si>
    <t>RTPCR S.No  272528186, 272528829             Monitor S.No  CN-02PWVC-TV100-04N-0VPB-A14 CN-02PWVC-TV100-04N-0W1B-A14                   Dell PC S.No  HQT9S33, HR6H243</t>
  </si>
  <si>
    <t>CFX96 DX ORM(Optics Reaction Module) C1000DX (PCR)                                    E1916HV(DellMonitor)                         Vostro(Dell CPU), MF1103B8( BPE UPS)</t>
  </si>
  <si>
    <t>787BR16309, BR208236                                                                  CN-0223YY-FCC00-158-A38D-A15  BLST9D3                                                M12L21F00642</t>
  </si>
  <si>
    <t xml:space="preserve">CFX96 DX ORM(Optics Reaction Module )        C1000 DX (Thermal Cycler),MF1103B8( BPE UPS),        </t>
  </si>
  <si>
    <t>787BR16328, BR208250,  M12L21F00085, MMLXKSS009116191AB4260, UXVTJSI292L1932274, 787BR16332, BR208243, M12L21F00573                             MMLXKSS00911618D804260,                                                UXVTJSI492L3046531</t>
  </si>
  <si>
    <t xml:space="preserve">Bruker </t>
  </si>
  <si>
    <t>Z168380</t>
  </si>
  <si>
    <t>..0013</t>
  </si>
  <si>
    <t>SPT Labtech</t>
  </si>
  <si>
    <t xml:space="preserve">Global Life Sciences Solutions </t>
  </si>
  <si>
    <t>QIAGEN</t>
  </si>
  <si>
    <t>Pyro Mark Q48 Autoprep</t>
  </si>
  <si>
    <t>Thermo Scintific,</t>
  </si>
  <si>
    <t>King Fisher Flex</t>
  </si>
  <si>
    <t>711-80971</t>
  </si>
  <si>
    <t>Eppendorf</t>
  </si>
  <si>
    <t>1)INJECTMAN4 (5192 000.019) 2)FEMTOJET4X(5253000.017)</t>
  </si>
  <si>
    <t>1)INJECTMAN4(5192IQ100659 )                                   2)FEMTOJET4X (5253JH900385)</t>
  </si>
  <si>
    <t>. Beckman Coulter</t>
  </si>
  <si>
    <t>OPTIMA XPN-100</t>
  </si>
  <si>
    <t>XPN20C020</t>
  </si>
  <si>
    <t>Microsocpe : IX 73 P2F</t>
  </si>
  <si>
    <t>Microscope:9M48183 201912</t>
  </si>
  <si>
    <t xml:space="preserve">Evoqua Water Technologies </t>
  </si>
  <si>
    <t>Ultra Clear RO EDI system -1 No.</t>
  </si>
  <si>
    <t>9103013 (PMB)</t>
  </si>
  <si>
    <t>Microscope:SZX16</t>
  </si>
  <si>
    <t>Microscope: OFO9585</t>
  </si>
  <si>
    <t xml:space="preserve">Leica Mikrosysteme </t>
  </si>
  <si>
    <t>TCSSP8 STED 3X</t>
  </si>
  <si>
    <t>Nano Temper T</t>
  </si>
  <si>
    <t>1. MST System: Monolith NT.115</t>
  </si>
  <si>
    <t>1. 202002-GR-N001</t>
  </si>
  <si>
    <t xml:space="preserve">Tecan Sales Austria </t>
  </si>
  <si>
    <t>Freedom EVO-2 150 base</t>
  </si>
  <si>
    <t xml:space="preserve">Malvern Panalytical </t>
  </si>
  <si>
    <t>PEAQ - ITC cell</t>
  </si>
  <si>
    <t>MAL1249713</t>
  </si>
  <si>
    <t>Bioxia,</t>
  </si>
  <si>
    <t>BIOXIA H800</t>
  </si>
  <si>
    <t>1) Mini Trans-Blot Cell - 4 No's                               2) Mini Protean tetra cell - 4 No's</t>
  </si>
  <si>
    <t>1) a)153BR116409 b)153BR115457 c)153BR115435d)153BR115440                                2)a)552BR240455b)552BR217527c)552BR217535d)552BR217534</t>
  </si>
  <si>
    <t>Leica Mikrosysteme</t>
  </si>
  <si>
    <t>FC7</t>
  </si>
  <si>
    <t>M/s DHR Holding India Pvt Ltd. Leica Microsystems Division, 471, 3rd floor, Suite No. 18 &amp;19, Vatika Business Centre, Prestige Polygon, Anna Salai, Chennai 600035.</t>
  </si>
  <si>
    <t>NGC Quest 10 - 2 Nos</t>
  </si>
  <si>
    <t>I. 840BR011182, II. 840BR011253</t>
  </si>
  <si>
    <t>SI44HQ504918</t>
  </si>
  <si>
    <t>GEHealth care</t>
  </si>
  <si>
    <t>Carla Zeiss,</t>
  </si>
  <si>
    <t>Microscope: Axio Imager. Z2</t>
  </si>
  <si>
    <t>Microscope: 3523001532</t>
  </si>
  <si>
    <t xml:space="preserve">Noldus Information </t>
  </si>
  <si>
    <t>Dell PC: Precision 3630,</t>
  </si>
  <si>
    <t>Dell PC: C7JYKV2,</t>
  </si>
  <si>
    <t xml:space="preserve">Illumina </t>
  </si>
  <si>
    <t xml:space="preserve">Beckman Coulter </t>
  </si>
  <si>
    <t>Avanti  JXN 26, JLA 8x1000, JA25.50, JA14</t>
  </si>
  <si>
    <t>JXN 19E10, 19U5119, 19U7996, 19U10811</t>
  </si>
  <si>
    <t xml:space="preserve">Syrris </t>
  </si>
  <si>
    <t>MITOS P-PUMP &amp;  H P LAPTOP</t>
  </si>
  <si>
    <t>4907045, 4907044 &amp; CND0100D9H</t>
  </si>
  <si>
    <t xml:space="preserve">MICROPTIC </t>
  </si>
  <si>
    <t>Microscope: Nikon Eclips E200 LED MVR</t>
  </si>
  <si>
    <t>Microscope: 626848</t>
  </si>
  <si>
    <t>Microscope--IX 73</t>
  </si>
  <si>
    <t>Microscope--9D51571</t>
  </si>
  <si>
    <t xml:space="preserve">Intelligent Imaging Innovation </t>
  </si>
  <si>
    <t xml:space="preserve">Jeol </t>
  </si>
  <si>
    <t xml:space="preserve">(1).JMS-S3000 -Mass Spec, (2). Precision 5820 - Dell PC , (3).P2319H -Dell Monitor, (4).Z2- HP PC, (5).HP 24y -HP Monitor, (6).Color Laser Jet Pro M154a, </t>
  </si>
  <si>
    <t>(1).MS1092000530053, (2).38343460898</t>
  </si>
  <si>
    <t>Thermo Fisher</t>
  </si>
  <si>
    <t>RSLC System</t>
  </si>
  <si>
    <t xml:space="preserve">Reliance Instruments </t>
  </si>
  <si>
    <t>HR-405L</t>
  </si>
  <si>
    <t>RIC/29/19-20</t>
  </si>
  <si>
    <t>Microscope:Stemi 508</t>
  </si>
  <si>
    <t>Microscope: 3944015085,</t>
  </si>
  <si>
    <t xml:space="preserve">NEPA </t>
  </si>
  <si>
    <t>NEPA21</t>
  </si>
  <si>
    <t>5810R</t>
  </si>
  <si>
    <t>5811IO889325, 5811IO789346, 5811IO989365</t>
  </si>
  <si>
    <t>Agilent</t>
  </si>
  <si>
    <t>XFp</t>
  </si>
  <si>
    <t>US431224</t>
  </si>
  <si>
    <t>Bio - Rad</t>
  </si>
  <si>
    <t>a.NGC Quest 10 b. Biologic Biofrac Fraction collector  c. NGC 3rd tier expansion frame d. DELL CPU e. DELL Monitor f. Laserjet Printer</t>
  </si>
  <si>
    <t>a. 840BR010845 b. 496BR07788 c. 852BR001119 d. B8KB9F2 e. CN-035GD2-FCC00-81Q-AU9I-A04          f. E73793J7N985003</t>
  </si>
  <si>
    <t>Innova 43R</t>
  </si>
  <si>
    <t>SI43GP900754</t>
  </si>
  <si>
    <t>C 1000 Touch</t>
  </si>
  <si>
    <t>CT030177, CT030562, CT030655, CT030657,</t>
  </si>
  <si>
    <t>Miltenyi Biotech</t>
  </si>
  <si>
    <t>gentleMACS Octo Dissociator with heaters</t>
  </si>
  <si>
    <t>SI44HI804544</t>
  </si>
  <si>
    <t>Bertin technologies</t>
  </si>
  <si>
    <t>Precellys Evolution Cryolys</t>
  </si>
  <si>
    <t>300-0736</t>
  </si>
  <si>
    <t xml:space="preserve">IMPLEN </t>
  </si>
  <si>
    <t>N60</t>
  </si>
  <si>
    <t>1. T61123 ( Dr. Kumaraswamy)</t>
  </si>
  <si>
    <t xml:space="preserve">Singer Instruments </t>
  </si>
  <si>
    <t>MSM-400</t>
  </si>
  <si>
    <t>Sl.No: 000000592</t>
  </si>
  <si>
    <t>BD iosciences</t>
  </si>
  <si>
    <t>1. FACS ARIA Fusion</t>
  </si>
  <si>
    <t>1. R656700G5014.</t>
  </si>
  <si>
    <t>Azure Biosystems,</t>
  </si>
  <si>
    <t>Main instrument: SAPPHIRE NIR</t>
  </si>
  <si>
    <t>Main Instrument: SPB00-0101</t>
  </si>
  <si>
    <t>Advanced Analytical Technologies</t>
  </si>
  <si>
    <t>3954 (Fragment Analyser)</t>
  </si>
  <si>
    <t>VT1200 S</t>
  </si>
  <si>
    <t>11026/02-2018</t>
  </si>
  <si>
    <t>IX83</t>
  </si>
  <si>
    <t>8E85118</t>
  </si>
  <si>
    <t>Scanner:FV3000</t>
  </si>
  <si>
    <t>Scanner: 8D88615</t>
  </si>
  <si>
    <t>Bruket Biospin</t>
  </si>
  <si>
    <t>1)AVANCE NEO - Console</t>
  </si>
  <si>
    <t>1)H03128OB</t>
  </si>
  <si>
    <t>Axio Observer 7</t>
  </si>
  <si>
    <t xml:space="preserve">AD Instruments </t>
  </si>
  <si>
    <t>Labo Gene ApSBJarkesveJ</t>
  </si>
  <si>
    <t>coolsafe pro 110-4</t>
  </si>
  <si>
    <t xml:space="preserve">Percival Scientific </t>
  </si>
  <si>
    <t>AR-100L3</t>
  </si>
  <si>
    <t>24395.01.17H</t>
  </si>
  <si>
    <t>AR-41L3</t>
  </si>
  <si>
    <t>25765.01.18F</t>
  </si>
  <si>
    <t>Meta Systems Hard &amp; Software</t>
  </si>
  <si>
    <t>Camera: Cool cube</t>
  </si>
  <si>
    <t>Camera: 008301</t>
  </si>
  <si>
    <t>Nikon</t>
  </si>
  <si>
    <t>TS-2</t>
  </si>
  <si>
    <t>137091,  137117,  137121.</t>
  </si>
  <si>
    <t>Unchained Labs</t>
  </si>
  <si>
    <t>Illumina Singapore</t>
  </si>
  <si>
    <t>Novaseq 6000</t>
  </si>
  <si>
    <t>A00573</t>
  </si>
  <si>
    <t xml:space="preserve">GE Healthcare </t>
  </si>
  <si>
    <t>Polar Instruments</t>
  </si>
  <si>
    <t>Photo Plotter Model:FPM25000 (Type: Film Star - Plus)</t>
  </si>
  <si>
    <t>Photo Plotter: 840 -18</t>
  </si>
  <si>
    <t>Millipore</t>
  </si>
  <si>
    <t>ELIX 35- F6SA49861A9(R&amp;D) &amp; F6SA49860D(Lacones) MILLI Q REFERENCE F7CA80526D(R&amp;D) &amp; F7CA80526C (Lacones)</t>
  </si>
  <si>
    <t>ELIX 35- F6SA49861A &amp; F6SA49860D AND MILLI Q F7CA80526D &amp; F7CA805126C</t>
  </si>
  <si>
    <t>Techcomp</t>
  </si>
  <si>
    <t>1.Q-Exactive HF - Mass Spectrometer</t>
  </si>
  <si>
    <t>1.05389L</t>
  </si>
  <si>
    <t>SI43GJ500709</t>
  </si>
  <si>
    <t>Molecular Devices</t>
  </si>
  <si>
    <t>1).  Spectramax iD3</t>
  </si>
  <si>
    <t>1)    .37370-3036,        37370-3034</t>
  </si>
  <si>
    <t xml:space="preserve">Unicorn Infotel </t>
  </si>
  <si>
    <t>Polycom Group</t>
  </si>
  <si>
    <t>Hidex Oy</t>
  </si>
  <si>
    <t>Main Instrument: Hidex 300SL (Part No.425-201)</t>
  </si>
  <si>
    <t>Main Instrument: 2170636</t>
  </si>
  <si>
    <t xml:space="preserve">Life Biotech </t>
  </si>
  <si>
    <t>Gel Docs: GELSTAN 4X  Advanced</t>
  </si>
  <si>
    <t>Gel Docs: I-12710135-030, I-22710545-033</t>
  </si>
  <si>
    <t>1. Confocal: LSM880 AIRYSCAN</t>
  </si>
  <si>
    <t>1. Microscope:3869000127</t>
  </si>
  <si>
    <t>Stereo Microscope: Axio Zoom V 16</t>
  </si>
  <si>
    <t>Stereo Microscope:3941000756</t>
  </si>
  <si>
    <t>Visual Sonics</t>
  </si>
  <si>
    <t>Vevo 2100 (Imaging System)</t>
  </si>
  <si>
    <t>0484XP (Imaging System)</t>
  </si>
  <si>
    <t>Becton Dickinson</t>
  </si>
  <si>
    <t>1. BD LSR FORTESSA</t>
  </si>
  <si>
    <t>1. BD LSR fortessa---H647788L5006</t>
  </si>
  <si>
    <t xml:space="preserve">Scimed Asia </t>
  </si>
  <si>
    <t>MDF U334</t>
  </si>
  <si>
    <t xml:space="preserve">Bruker Biospin AG </t>
  </si>
  <si>
    <t>AVANCE III HD</t>
  </si>
  <si>
    <t>H03128OB / 05.00 / R / 6347</t>
  </si>
  <si>
    <t xml:space="preserve">Techniplast </t>
  </si>
  <si>
    <t>AHU: BOXUNEFUK</t>
  </si>
  <si>
    <t>AHU: 17000736, 17000734</t>
  </si>
  <si>
    <t>BioFlo 120 20 SLPM TYPE D</t>
  </si>
  <si>
    <t>1390GK600558</t>
  </si>
  <si>
    <t xml:space="preserve">Thermo Fisher </t>
  </si>
  <si>
    <t>SDP131DDA P1-230 - 2 Nos.</t>
  </si>
  <si>
    <t>1154431701170825 R&amp;D II,1154431601170825 HPLC</t>
  </si>
  <si>
    <t xml:space="preserve">Thermo Electron </t>
  </si>
  <si>
    <t>ST 16R</t>
  </si>
  <si>
    <t>42153957,42153958,42153956,42152682, 42152679,42153949,42125956</t>
  </si>
  <si>
    <t>Rigaku Americas</t>
  </si>
  <si>
    <t>BioSAXS-2000</t>
  </si>
  <si>
    <t>A1762</t>
  </si>
  <si>
    <t>QIAGEN Ltd</t>
  </si>
  <si>
    <t>QIAxtractor (QIAcube  HT Sysrtem);      VS04(Vacuum pump); Pro Book (HP Laptop)</t>
  </si>
  <si>
    <t>011907 (QIAcube  HT Sysrtem);  011750(Vacuum pump);</t>
  </si>
  <si>
    <t xml:space="preserve">Nikon </t>
  </si>
  <si>
    <t>Syngene</t>
  </si>
  <si>
    <t>Chemidoc: PXI 6 ACCESS</t>
  </si>
  <si>
    <t>Chemidoc: PX63A/1010</t>
  </si>
  <si>
    <t xml:space="preserve">Precision Systems </t>
  </si>
  <si>
    <t>IH-0400</t>
  </si>
  <si>
    <t>Beckman Coulter I</t>
  </si>
  <si>
    <t>OPTIMA XPN 100</t>
  </si>
  <si>
    <t>XPN16D06</t>
  </si>
  <si>
    <t>Beckman Coulter</t>
  </si>
  <si>
    <t>AVANTI JXN 30   (IIIE.GE.GS,IIS)</t>
  </si>
  <si>
    <t>JXY16C10, JXY16D01, JXY16D02, JXY16D03</t>
  </si>
  <si>
    <t>Techcomp (</t>
  </si>
  <si>
    <t>F7000 (Fluorimeter)</t>
  </si>
  <si>
    <t>2817-003 (Fluorimeter)</t>
  </si>
  <si>
    <t xml:space="preserve">Shimadzu </t>
  </si>
  <si>
    <t>1. Spectrophotometer : UV 2600</t>
  </si>
  <si>
    <t>1.Spectrophotomete: A11665302848, A11665402884</t>
  </si>
  <si>
    <t xml:space="preserve">Motic </t>
  </si>
  <si>
    <t>Microscope: BA600mot</t>
  </si>
  <si>
    <t>Microscope:16012348</t>
  </si>
  <si>
    <t>1. Camera : Axiocam 503 Color</t>
  </si>
  <si>
    <t>1. Camera : 217160643  &amp; 217160646</t>
  </si>
  <si>
    <t>Multi Channel Systems</t>
  </si>
  <si>
    <t>W2100-RE (Receiver)</t>
  </si>
  <si>
    <t>80103 (Receiver)</t>
  </si>
  <si>
    <t xml:space="preserve">Multi Channel Systems </t>
  </si>
  <si>
    <t>MEA 2100- Lite-HS (Workstation)</t>
  </si>
  <si>
    <t>90040 (Workstation), 90040 (Interface board)</t>
  </si>
  <si>
    <t>1. Microscope : IX 73</t>
  </si>
  <si>
    <t>1. Microscope : 6E44509</t>
  </si>
  <si>
    <t>Techniplast SPA</t>
  </si>
  <si>
    <t>ZB152550SAABSX2</t>
  </si>
  <si>
    <t xml:space="preserve">HORIBA JOBIN YVON IBH </t>
  </si>
  <si>
    <t>1.Ultrafast 01 DD Modular TCSPC</t>
  </si>
  <si>
    <t>13284            LIST ENCLOSED</t>
  </si>
  <si>
    <t>Precision Electronics Instruments</t>
  </si>
  <si>
    <t>PI-16</t>
  </si>
  <si>
    <t>811, 812, 813</t>
  </si>
  <si>
    <t xml:space="preserve">IWT, Srl. </t>
  </si>
  <si>
    <t>9LAVR401EZ</t>
  </si>
  <si>
    <t>Biologic Duoflow Quadtec</t>
  </si>
  <si>
    <t xml:space="preserve">Ved Information Systems </t>
  </si>
  <si>
    <t>Casio XJ F210WN</t>
  </si>
  <si>
    <t>Tecan Sales Astria GmbH</t>
  </si>
  <si>
    <t>1.  Multimode Reader --  Infinite M 200 PRO</t>
  </si>
  <si>
    <t>1.  Multimode Reader --  1505000713</t>
  </si>
  <si>
    <t>Graphtec C</t>
  </si>
  <si>
    <t>Main System: FC2250-60, Laptop: Lenovo G50-30, Vacuum Pump: VB-0035-G2</t>
  </si>
  <si>
    <t>Main System: D50112236, Laptop: PF06WEPX, Vacuum Pump: F145225</t>
  </si>
  <si>
    <t xml:space="preserve">THERMO ELECTRON LED </t>
  </si>
  <si>
    <t>LYNX 6000</t>
  </si>
  <si>
    <t xml:space="preserve">.FLUIGENT </t>
  </si>
  <si>
    <t>MFCS-EZ</t>
  </si>
  <si>
    <t>Incell Technologies</t>
  </si>
  <si>
    <t>EVOS FLC</t>
  </si>
  <si>
    <t>10215-162G-046</t>
  </si>
  <si>
    <t>BLACK Hole lab</t>
  </si>
  <si>
    <t>1a. Plasma clear-PDC002, 1b. Spin Coater- 1c. Agitator- , 1d. Hot plate, 1e. Air pump-Dekker, 1f. Compressor-JUN-AIR</t>
  </si>
  <si>
    <t>1a.PDC002060063, 1b.15429, 1e. 1504317-A,</t>
  </si>
  <si>
    <t xml:space="preserve">Agilent Technologies </t>
  </si>
  <si>
    <t>1260 Bio Inert - Agilent</t>
  </si>
  <si>
    <t>as per attached list</t>
  </si>
  <si>
    <t>Flow Cytometer: MoFlo XDP</t>
  </si>
  <si>
    <t>Flow Cytometer: A407004</t>
  </si>
  <si>
    <t>flowcytometer: Gallio</t>
  </si>
  <si>
    <t>Flowcytometer: AY45629</t>
  </si>
  <si>
    <t xml:space="preserve">EchoMRI </t>
  </si>
  <si>
    <t>EchoMRI 500</t>
  </si>
  <si>
    <t>E26-261-RMT</t>
  </si>
  <si>
    <t>Qiagen</t>
  </si>
  <si>
    <t>Rotor-Gene Q</t>
  </si>
  <si>
    <t>R1215127</t>
  </si>
  <si>
    <t xml:space="preserve">Qiagen </t>
  </si>
  <si>
    <t>Pyromark Q24</t>
  </si>
  <si>
    <t xml:space="preserve">Pall filteration </t>
  </si>
  <si>
    <t>1.OCTET RED 96.2 Dell computer</t>
  </si>
  <si>
    <t>1.  FB 50195</t>
  </si>
  <si>
    <t>Lonza Cologne AG</t>
  </si>
  <si>
    <t>511B0401 (Core unit), 511X0404 (X unit)</t>
  </si>
  <si>
    <t>1.  Microscope - ECLIPSE Ni U</t>
  </si>
  <si>
    <t>1.  Microscope---- 930903, 930914</t>
  </si>
  <si>
    <t>Diagenode s</t>
  </si>
  <si>
    <t>1.Bioruptor Pico</t>
  </si>
  <si>
    <t>1. P-140710</t>
  </si>
  <si>
    <t xml:space="preserve">THERMO ELECTRON </t>
  </si>
  <si>
    <t>SORVALL LYNX 6000</t>
  </si>
  <si>
    <t xml:space="preserve">Synergy </t>
  </si>
  <si>
    <t>Synergy H1M (Plate Reader)</t>
  </si>
  <si>
    <t>14050610 (Plate Reader)</t>
  </si>
  <si>
    <t>1. Agilent 2100 Bioanalyzer</t>
  </si>
  <si>
    <t>1. Bio analyzer - DE13806028,</t>
  </si>
  <si>
    <t>Covaris,</t>
  </si>
  <si>
    <t>Sonifier: M220</t>
  </si>
  <si>
    <t>Sonifier: SN003135</t>
  </si>
  <si>
    <t xml:space="preserve">Leica Mikrosysteme Vertrieb </t>
  </si>
  <si>
    <t>UC7 &amp; touch sensitive control unit</t>
  </si>
  <si>
    <t>602218  and 601897</t>
  </si>
  <si>
    <t>MILLIPORE</t>
  </si>
  <si>
    <t>ELIX  35</t>
  </si>
  <si>
    <t>F4JA726868D</t>
  </si>
  <si>
    <t xml:space="preserve">nvitrogen </t>
  </si>
  <si>
    <t>Vii A  7  DX</t>
  </si>
  <si>
    <t xml:space="preserve">(Spectroscopy II)     RTPCR: 278990040                </t>
  </si>
  <si>
    <t>HiScan</t>
  </si>
  <si>
    <t>H0254</t>
  </si>
  <si>
    <t>Avestin Inc.</t>
  </si>
  <si>
    <t>Avestin EF C-3,</t>
  </si>
  <si>
    <t>C316742</t>
  </si>
  <si>
    <t>Noldus Information Technology</t>
  </si>
  <si>
    <t>1) Danio Vision, 2) Dell Precision T3600,</t>
  </si>
  <si>
    <t>1) 00130-000, 2) J6WD8X1, 3) CN-06RV5R-72872-298-AETS, 4) MCV-06133, 34 &amp; 43</t>
  </si>
  <si>
    <t>Roche</t>
  </si>
  <si>
    <t>LightCycler 480 II  (RT PCRs)</t>
  </si>
  <si>
    <t>29289, 29290, 29291</t>
  </si>
  <si>
    <t>2572-004 (Fluorimeter)</t>
  </si>
  <si>
    <t>XPN13E06</t>
  </si>
  <si>
    <t>AVANTI J-30I</t>
  </si>
  <si>
    <t>JKY13E07 (IS) AND JKY13E06  (IIW)</t>
  </si>
  <si>
    <t>Applied Photophysics</t>
  </si>
  <si>
    <t>Chirascan Plus</t>
  </si>
  <si>
    <t>CSP 20034 (CD); SGH301P30Q (Computer); 6CM3151DV4 (Monitor); CNC1X24238 (Printer); CS30387604 (Water bath); 3468 &amp; 3467 (Temperature Controller)</t>
  </si>
  <si>
    <t xml:space="preserve">BRUKER </t>
  </si>
  <si>
    <t>Z003831-X      (SGU)</t>
  </si>
  <si>
    <t>Microscope: Axio Imager Z2</t>
  </si>
  <si>
    <t>Leica Microsystems</t>
  </si>
  <si>
    <t>Microscope: M205FA</t>
  </si>
  <si>
    <t>Microscope:5765546</t>
  </si>
  <si>
    <t>AKTAPurifier 10 Core System</t>
  </si>
  <si>
    <t>Dr. TRK System S.No: 1607591                                           Dr.Suman Thakur System S.No : 1612316</t>
  </si>
  <si>
    <t>1. Ettan IPGPHOR 3 IEF , 2. IPGPHOR Manifold, 3. SE600 Ruby vertical, 4. EPS 601 power supply,  5. TE77  PWR Semi dry transfer unit</t>
  </si>
  <si>
    <t>1. 1611961,  2. 11002580,  3. 20800170,  4. C1000071,  5. 11001342</t>
  </si>
  <si>
    <t>Horiba Instruments</t>
  </si>
  <si>
    <t>SZ-100</t>
  </si>
  <si>
    <t>HGS-NO-XPT49RUU</t>
  </si>
  <si>
    <t>1. G3100A -  Agilent fractionator</t>
  </si>
  <si>
    <t>1. Agilet fractionator - DE01500756</t>
  </si>
  <si>
    <t>Stereo Microscope: M205FA</t>
  </si>
  <si>
    <t xml:space="preserve">GE HEALTHCARE BIO-SCIENCES </t>
  </si>
  <si>
    <t>ITC 200</t>
  </si>
  <si>
    <t>1. Cell: 04-12-634, 2. Wash Module: 03-12-334</t>
  </si>
  <si>
    <t xml:space="preserve">Leica Mikrosystems </t>
  </si>
  <si>
    <t>CM 1950</t>
  </si>
  <si>
    <t>Horiba Instrumets (</t>
  </si>
  <si>
    <t>SZ-100Z</t>
  </si>
  <si>
    <t>Nano DLS: XPT49RUV</t>
  </si>
  <si>
    <t>Labconco Corporation</t>
  </si>
  <si>
    <t>Purifier Logic Cat. No. 3460821</t>
  </si>
  <si>
    <t>091016205A, 100120216A, 091218594A, 091016206A.</t>
  </si>
  <si>
    <t xml:space="preserve">Muromachi Kikai </t>
  </si>
  <si>
    <t xml:space="preserve"> MMW-05 Muromachi Microwave  Fixation System</t>
  </si>
  <si>
    <t>12CT017</t>
  </si>
  <si>
    <t>MARS</t>
  </si>
  <si>
    <t>CO92015</t>
  </si>
  <si>
    <t>M/s Cellular Technology Limited</t>
  </si>
  <si>
    <t>1.ImmunoSpot S6 UV Entry</t>
  </si>
  <si>
    <t>1.S6 Entry-00-1002 with built-in Computer &amp; Monitor</t>
  </si>
  <si>
    <t>M/s Thermo Fisher Scientific Wissenschaftliche</t>
  </si>
  <si>
    <t>1. LTQ-ORBITRAP-VELOS</t>
  </si>
  <si>
    <t>1. 03209B</t>
  </si>
  <si>
    <t>BECKMAN COULTER INTERNATIONAL S.A.</t>
  </si>
  <si>
    <t>JKY09H01, JKY09H04 AND JKY09H05</t>
  </si>
  <si>
    <t>Bio-Rad Pacific LTD.</t>
  </si>
  <si>
    <t>Biologic Duoflow</t>
  </si>
  <si>
    <t>484BR3466</t>
  </si>
  <si>
    <t>Applied Separations Inc</t>
  </si>
  <si>
    <t>Sl.No.770000064290</t>
  </si>
  <si>
    <t>M/S.BECKMAN COULTER INTERNATIONAL S.A.,                              22., RUE JUSTE-OLIVIER, 1260 NYON, SWITZERLAND.</t>
  </si>
  <si>
    <t>PROTEOME LAB XL-1</t>
  </si>
  <si>
    <t>PL110D02</t>
  </si>
  <si>
    <t>M/s Teledyne Isco Inc.</t>
  </si>
  <si>
    <t>UA-6 detector</t>
  </si>
  <si>
    <t>211D20234</t>
  </si>
  <si>
    <t>M/S/ BECKMAN COULTER INTERNATIONAL S.A. CASE POSTALE 1059, 22, RUE JUSTE-OLIVIER, 1260  NYON-1, SWITZERLAND.</t>
  </si>
  <si>
    <t>AVANTI J 30 I</t>
  </si>
  <si>
    <t>JKY11007</t>
  </si>
  <si>
    <t>M/S.EPPENDORF A.G.</t>
  </si>
  <si>
    <t>GERMANY</t>
  </si>
  <si>
    <t>5810R CENTRIFUGE</t>
  </si>
  <si>
    <t>6X85 FIXED ANGLE ROTOR</t>
  </si>
  <si>
    <t>5811YM944248 (FF17),5811YM144242 (FF21),5811YM544247 (SF 16),5811YM244213</t>
  </si>
  <si>
    <t>BECKMAN COULTER INTERNATIONAL S.A.CASE POSLATE 1059 22 RUE JUSTE-OLIVLER,K 1260 NEON-1, SWITZERLAND.</t>
  </si>
  <si>
    <t>OPTIMA MAX-XP</t>
  </si>
  <si>
    <t>CTZ 11 B12</t>
  </si>
  <si>
    <t>Techcomp (Macao commercialOffshore) ltd</t>
  </si>
  <si>
    <t>Hitachi F7000 Fluorimeter</t>
  </si>
  <si>
    <t>Sl no of Fluorimeter -- 2351-005</t>
  </si>
  <si>
    <t>M/s DataPhysics Instruments GmbH</t>
  </si>
  <si>
    <t>1. OCA 40 Micro &amp; POWER SUPPLY</t>
  </si>
  <si>
    <t>1. OCA system- 031B0709T-90E &amp; 034B0509F947</t>
  </si>
  <si>
    <t>Roche Diagnostics Asia Pacific ltd</t>
  </si>
  <si>
    <t>Light Cycler 480 II</t>
  </si>
  <si>
    <t>RTPCR  S.No. 27838.</t>
  </si>
  <si>
    <t>M/S BIO-RAD LABORATORIES (INDIA) PVT. LTD.</t>
  </si>
  <si>
    <t>#1708640</t>
  </si>
  <si>
    <t>603BR1249</t>
  </si>
  <si>
    <t>272534144 (RT-PCR)HQ089S3  (Laptop)</t>
  </si>
  <si>
    <t>3730XL (DNA Analyser)Optiplex XE3 (CPU)P2319H  (Monitor)</t>
  </si>
  <si>
    <t>35229-002 (DNA Analyser)B5V86S3  (CPU)CN-OMJX6J-TV200-234-5GRB-A15  (Monitor)</t>
  </si>
  <si>
    <t>QuantStudio 3 (RT PCR),Pricision 3551 (Laptop)</t>
  </si>
  <si>
    <t>272327471 (RT PCR)9MTL4D3 (Laptop)</t>
  </si>
  <si>
    <t>NA</t>
  </si>
  <si>
    <t>Orbitrap Exploris 240 EASY - nLC 1200 Genius XE35 230V Vanquish</t>
  </si>
  <si>
    <t>MM10220C 042144A280(Fraction collector), 8326238(Quaternary pump), 8327251(Split sampler FT), 6508118(Column compartment), 8326274(Variable wavelength detector)</t>
  </si>
  <si>
    <t>1) Mosquito HV System: MHV-2114 (Old Unit), New Replacement Unit: MHV-2148.2) Draganfly System: DFD349</t>
  </si>
  <si>
    <t xml:space="preserve">NA </t>
  </si>
  <si>
    <t>External Funding</t>
  </si>
  <si>
    <t>CSIR</t>
  </si>
  <si>
    <t>bdg@ccmb.res.in</t>
  </si>
  <si>
    <t>Non Refrigerated Centrifuge</t>
  </si>
  <si>
    <t xml:space="preserve">Olympus Mild Steel Optical Inverted Research Microscopes  </t>
  </si>
  <si>
    <t>Biomeriuex Immuno Assay Analyzer</t>
  </si>
  <si>
    <t>QuantStudio 5 Real Time PCR System</t>
  </si>
  <si>
    <t xml:space="preserve">DBS Dry Blood Spot Puncher </t>
  </si>
  <si>
    <t>Forced Oscillation Technique based portable Oscillometry Device</t>
  </si>
  <si>
    <t xml:space="preserve">CO2 Incubator shaker </t>
  </si>
  <si>
    <t xml:space="preserve">PDS Hepta System Biolistic Transformation system </t>
  </si>
  <si>
    <t xml:space="preserve">Mosquito HV 5 Deck and DFD 6 Genomics System </t>
  </si>
  <si>
    <t>Mosquito HV 5 Deck and DFD 6 Genomics System</t>
  </si>
  <si>
    <t xml:space="preserve">Green  Red Microscale Thermophoresis System </t>
  </si>
  <si>
    <t xml:space="preserve">Mini Trans Blot Electrophoretic Transfer Cell </t>
  </si>
  <si>
    <t>Existing Leica EM UC7 Ultramicrotome system</t>
  </si>
  <si>
    <t>Micro Array Equipment</t>
  </si>
  <si>
    <t>COMPUTER ASSISTED SEMEN ANALYSIS SYSTEM FOR VETERINARY PURPOSE  SCA PACK VET EDITION</t>
  </si>
  <si>
    <t>Olympus Model  IX 73 Inverted Fluorescence Microscope</t>
  </si>
  <si>
    <t>Light Sheet Microscope for Fixed and Live Biological Samples</t>
  </si>
  <si>
    <t>Ultra High Performance Liquid Chromatography System</t>
  </si>
  <si>
    <t>Microprocessor Based Semi Automatic Horizontal Front Loading Rectangular High Pressure Single Door Steam Sterilizer</t>
  </si>
  <si>
    <t>n Vitra and In Vivo Electroporator</t>
  </si>
  <si>
    <t>NGC Quest 10 chromatography system</t>
  </si>
  <si>
    <t>Eppendorf Refrigerated Console Incubator Shaker Model Innova 43R</t>
  </si>
  <si>
    <t>C 1000 touch Thermal Cycler</t>
  </si>
  <si>
    <t>Gentlemacs Octo Dissociator with Heaters</t>
  </si>
  <si>
    <t xml:space="preserve">Implen Nanophotometer UV Vis  Spectrophotometer for Nano Volume </t>
  </si>
  <si>
    <t>B D FACS ARIA FUSION  4 Laser Multi Colour Bench Top High Speed Sorter Flow Cytometer System</t>
  </si>
  <si>
    <t>Infrared Western Blot Imaging Scanner</t>
  </si>
  <si>
    <t xml:space="preserve">Leica VT12005 Configuration </t>
  </si>
  <si>
    <t xml:space="preserve">Q Exactive HF High Performance Bench Top Orbitrap Mass Spectrometer System with integrated Easy nLC 1200 </t>
  </si>
  <si>
    <t>M1320 0006 Eppendorf Refrigerated Console Incubator shaker Model Innova 43R</t>
  </si>
  <si>
    <t>Hidex 300SL  Liquid Scintillation Counter</t>
  </si>
  <si>
    <t xml:space="preserve">Gel Documentation Systems </t>
  </si>
  <si>
    <t xml:space="preserve">Spectral Confocal Laser Scanning Microscope </t>
  </si>
  <si>
    <t>Optical Tomography system</t>
  </si>
  <si>
    <t xml:space="preserve">Bench Top Multicolor Flow Cytometer </t>
  </si>
  <si>
    <t xml:space="preserve">Upright Biomedical Freezer </t>
  </si>
  <si>
    <t>Upgradation of existing AVANCE 600MHz AQS II console with AVANCE III HD 600 MHz One bay Spectrometer</t>
  </si>
  <si>
    <t xml:space="preserve">Speed Vac Concentrator Kit  </t>
  </si>
  <si>
    <t>Small Angle X Ray Scattering system</t>
  </si>
  <si>
    <t>Chemiluminescence Gel Documentaton System</t>
  </si>
  <si>
    <t>Mouse Rat Spinal Cord Impactor with Control cabinet and Serial to USB Adaptor</t>
  </si>
  <si>
    <t xml:space="preserve">ULTRACENTRIAFUGE AND OPTIMA MAX BENCH TOP ULTRACENTRIFUGE  WITH ROTORS </t>
  </si>
  <si>
    <t xml:space="preserve">Shimadzu UV  VIS Spectrophotometer </t>
  </si>
  <si>
    <t>MEA Workstation for Recording and Analysing Data from 60 electrodes Microelectrode arrays</t>
  </si>
  <si>
    <t>Axiocam 503 High Performance Color camera with Axiovision Zen Platform</t>
  </si>
  <si>
    <t>Precision Horizontal Rectangular High Pressure Steam Sterilizers Autoclaves</t>
  </si>
  <si>
    <t>Biologic duoflow Quadtec 10</t>
  </si>
  <si>
    <t>Multimode Reader</t>
  </si>
  <si>
    <t xml:space="preserve">Microfluidic controller </t>
  </si>
  <si>
    <t xml:space="preserve">Agilent Infinity 1260 Bio inert quaternary LC System </t>
  </si>
  <si>
    <t xml:space="preserve">Rotor Gene Q 5plex HRM System Real Time PCR </t>
  </si>
  <si>
    <t>Nikon upright Fluorescence microscope</t>
  </si>
  <si>
    <t>M220 Focused  ultrasonicator</t>
  </si>
  <si>
    <t>Leica EM UC7 and Ultra Microtome</t>
  </si>
  <si>
    <t xml:space="preserve">High Pressure Cell Disruptor Homogenizer </t>
  </si>
  <si>
    <t>Nano DLS with Zeta Potential measuring system</t>
  </si>
  <si>
    <t>Leica CM1950 Cryostat With Blade holders</t>
  </si>
  <si>
    <t xml:space="preserve">Nano DLS with Zeta potential and Molecular weight measuring system </t>
  </si>
  <si>
    <t xml:space="preserve">Microwave Fixation System </t>
  </si>
  <si>
    <t xml:space="preserve">Multimodal Animal Rotation System, Animal rotation and supporting software </t>
  </si>
  <si>
    <t>CTL ImmunoSpot S6 UV Entry Analyzer  includes  ImmunoSpot Professional  upgrade software</t>
  </si>
  <si>
    <t>LTQ Orbitrap velos with ETD and HESI II Bundle configuration</t>
  </si>
  <si>
    <t>NANO LC PUMP</t>
  </si>
  <si>
    <t>LC275 TABLE</t>
  </si>
  <si>
    <t xml:space="preserve">SCANVAC SPEED VACUUM CONCENTRATION SYSTEM </t>
  </si>
  <si>
    <t>Supercritical Fluid Spray System for Nano particle characterization using GAS PCA with accessories</t>
  </si>
  <si>
    <t>SCANNING UV VISIBLE OPTICS AND INTEGRATED RAYLEIGH INTERFERENCE</t>
  </si>
  <si>
    <t>Density Gradientfractionation system along with Tris peristaltic pump and UA 6 detector</t>
  </si>
  <si>
    <t>BECKMAN COLTER OPTIMA MAX XP BECKMAN ULTRACENTRIFUGE</t>
  </si>
  <si>
    <t xml:space="preserve"> Protean IEF Cell</t>
  </si>
  <si>
    <t>Research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</si>
</sst>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4" fillId="0" borderId="1" xfId="1" applyBorder="1" applyAlignment="1">
      <alignment horizontal="center" vertical="center"/>
    </xf>
    <xf numFmtId="3" fontId="3" fillId="0" borderId="1" xfId="0" applyNumberFormat="1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dg@ccmb.res.in" TargetMode="External"/><Relationship Id="rId21" Type="http://schemas.openxmlformats.org/officeDocument/2006/relationships/hyperlink" Target="mailto:bdg@ccmb.res.in" TargetMode="External"/><Relationship Id="rId42" Type="http://schemas.openxmlformats.org/officeDocument/2006/relationships/hyperlink" Target="mailto:bdg@ccmb.res.in" TargetMode="External"/><Relationship Id="rId63" Type="http://schemas.openxmlformats.org/officeDocument/2006/relationships/hyperlink" Target="mailto:bdg@ccmb.res.in" TargetMode="External"/><Relationship Id="rId84" Type="http://schemas.openxmlformats.org/officeDocument/2006/relationships/hyperlink" Target="mailto:bdg@ccmb.res.in" TargetMode="External"/><Relationship Id="rId138" Type="http://schemas.openxmlformats.org/officeDocument/2006/relationships/hyperlink" Target="mailto:bdg@ccmb.res.in" TargetMode="External"/><Relationship Id="rId159" Type="http://schemas.openxmlformats.org/officeDocument/2006/relationships/hyperlink" Target="mailto:bdg@ccmb.res.in" TargetMode="External"/><Relationship Id="rId170" Type="http://schemas.openxmlformats.org/officeDocument/2006/relationships/hyperlink" Target="mailto:bdg@ccmb.res.in" TargetMode="External"/><Relationship Id="rId191" Type="http://schemas.openxmlformats.org/officeDocument/2006/relationships/hyperlink" Target="mailto:bdg@ccmb.res.in" TargetMode="External"/><Relationship Id="rId205" Type="http://schemas.openxmlformats.org/officeDocument/2006/relationships/hyperlink" Target="mailto:bdg@ccmb.res.in" TargetMode="External"/><Relationship Id="rId107" Type="http://schemas.openxmlformats.org/officeDocument/2006/relationships/hyperlink" Target="mailto:bdg@ccmb.res.in" TargetMode="External"/><Relationship Id="rId11" Type="http://schemas.openxmlformats.org/officeDocument/2006/relationships/hyperlink" Target="mailto:bdg@ccmb.res.in" TargetMode="External"/><Relationship Id="rId32" Type="http://schemas.openxmlformats.org/officeDocument/2006/relationships/hyperlink" Target="mailto:bdg@ccmb.res.in" TargetMode="External"/><Relationship Id="rId53" Type="http://schemas.openxmlformats.org/officeDocument/2006/relationships/hyperlink" Target="mailto:bdg@ccmb.res.in" TargetMode="External"/><Relationship Id="rId74" Type="http://schemas.openxmlformats.org/officeDocument/2006/relationships/hyperlink" Target="mailto:bdg@ccmb.res.in" TargetMode="External"/><Relationship Id="rId128" Type="http://schemas.openxmlformats.org/officeDocument/2006/relationships/hyperlink" Target="mailto:bdg@ccmb.res.in" TargetMode="External"/><Relationship Id="rId149" Type="http://schemas.openxmlformats.org/officeDocument/2006/relationships/hyperlink" Target="mailto:bdg@ccmb.res.in" TargetMode="External"/><Relationship Id="rId5" Type="http://schemas.openxmlformats.org/officeDocument/2006/relationships/hyperlink" Target="mailto:bdg@ccmb.res.in" TargetMode="External"/><Relationship Id="rId95" Type="http://schemas.openxmlformats.org/officeDocument/2006/relationships/hyperlink" Target="mailto:bdg@ccmb.res.in" TargetMode="External"/><Relationship Id="rId160" Type="http://schemas.openxmlformats.org/officeDocument/2006/relationships/hyperlink" Target="mailto:bdg@ccmb.res.in" TargetMode="External"/><Relationship Id="rId181" Type="http://schemas.openxmlformats.org/officeDocument/2006/relationships/hyperlink" Target="mailto:bdg@ccmb.res.in" TargetMode="External"/><Relationship Id="rId22" Type="http://schemas.openxmlformats.org/officeDocument/2006/relationships/hyperlink" Target="mailto:bdg@ccmb.res.in" TargetMode="External"/><Relationship Id="rId43" Type="http://schemas.openxmlformats.org/officeDocument/2006/relationships/hyperlink" Target="mailto:bdg@ccmb.res.in" TargetMode="External"/><Relationship Id="rId64" Type="http://schemas.openxmlformats.org/officeDocument/2006/relationships/hyperlink" Target="mailto:bdg@ccmb.res.in" TargetMode="External"/><Relationship Id="rId118" Type="http://schemas.openxmlformats.org/officeDocument/2006/relationships/hyperlink" Target="mailto:bdg@ccmb.res.in" TargetMode="External"/><Relationship Id="rId139" Type="http://schemas.openxmlformats.org/officeDocument/2006/relationships/hyperlink" Target="mailto:bdg@ccmb.res.in" TargetMode="External"/><Relationship Id="rId85" Type="http://schemas.openxmlformats.org/officeDocument/2006/relationships/hyperlink" Target="mailto:bdg@ccmb.res.in" TargetMode="External"/><Relationship Id="rId150" Type="http://schemas.openxmlformats.org/officeDocument/2006/relationships/hyperlink" Target="mailto:bdg@ccmb.res.in" TargetMode="External"/><Relationship Id="rId171" Type="http://schemas.openxmlformats.org/officeDocument/2006/relationships/hyperlink" Target="mailto:bdg@ccmb.res.in" TargetMode="External"/><Relationship Id="rId192" Type="http://schemas.openxmlformats.org/officeDocument/2006/relationships/hyperlink" Target="mailto:bdg@ccmb.res.in" TargetMode="External"/><Relationship Id="rId206" Type="http://schemas.openxmlformats.org/officeDocument/2006/relationships/hyperlink" Target="mailto:bdg@ccmb.res.in" TargetMode="External"/><Relationship Id="rId12" Type="http://schemas.openxmlformats.org/officeDocument/2006/relationships/hyperlink" Target="mailto:bdg@ccmb.res.in" TargetMode="External"/><Relationship Id="rId33" Type="http://schemas.openxmlformats.org/officeDocument/2006/relationships/hyperlink" Target="mailto:bdg@ccmb.res.in" TargetMode="External"/><Relationship Id="rId108" Type="http://schemas.openxmlformats.org/officeDocument/2006/relationships/hyperlink" Target="mailto:bdg@ccmb.res.in" TargetMode="External"/><Relationship Id="rId129" Type="http://schemas.openxmlformats.org/officeDocument/2006/relationships/hyperlink" Target="mailto:bdg@ccmb.res.in" TargetMode="External"/><Relationship Id="rId54" Type="http://schemas.openxmlformats.org/officeDocument/2006/relationships/hyperlink" Target="mailto:bdg@ccmb.res.in" TargetMode="External"/><Relationship Id="rId75" Type="http://schemas.openxmlformats.org/officeDocument/2006/relationships/hyperlink" Target="mailto:bdg@ccmb.res.in" TargetMode="External"/><Relationship Id="rId96" Type="http://schemas.openxmlformats.org/officeDocument/2006/relationships/hyperlink" Target="mailto:bdg@ccmb.res.in" TargetMode="External"/><Relationship Id="rId140" Type="http://schemas.openxmlformats.org/officeDocument/2006/relationships/hyperlink" Target="mailto:bdg@ccmb.res.in" TargetMode="External"/><Relationship Id="rId161" Type="http://schemas.openxmlformats.org/officeDocument/2006/relationships/hyperlink" Target="mailto:bdg@ccmb.res.in" TargetMode="External"/><Relationship Id="rId182" Type="http://schemas.openxmlformats.org/officeDocument/2006/relationships/hyperlink" Target="mailto:bdg@ccmb.res.in" TargetMode="External"/><Relationship Id="rId6" Type="http://schemas.openxmlformats.org/officeDocument/2006/relationships/hyperlink" Target="mailto:bdg@ccmb.res.in" TargetMode="External"/><Relationship Id="rId23" Type="http://schemas.openxmlformats.org/officeDocument/2006/relationships/hyperlink" Target="mailto:bdg@ccmb.res.in" TargetMode="External"/><Relationship Id="rId119" Type="http://schemas.openxmlformats.org/officeDocument/2006/relationships/hyperlink" Target="mailto:bdg@ccmb.res.in" TargetMode="External"/><Relationship Id="rId44" Type="http://schemas.openxmlformats.org/officeDocument/2006/relationships/hyperlink" Target="mailto:bdg@ccmb.res.in" TargetMode="External"/><Relationship Id="rId65" Type="http://schemas.openxmlformats.org/officeDocument/2006/relationships/hyperlink" Target="mailto:bdg@ccmb.res.in" TargetMode="External"/><Relationship Id="rId86" Type="http://schemas.openxmlformats.org/officeDocument/2006/relationships/hyperlink" Target="mailto:bdg@ccmb.res.in" TargetMode="External"/><Relationship Id="rId130" Type="http://schemas.openxmlformats.org/officeDocument/2006/relationships/hyperlink" Target="mailto:bdg@ccmb.res.in" TargetMode="External"/><Relationship Id="rId151" Type="http://schemas.openxmlformats.org/officeDocument/2006/relationships/hyperlink" Target="mailto:bdg@ccmb.res.in" TargetMode="External"/><Relationship Id="rId172" Type="http://schemas.openxmlformats.org/officeDocument/2006/relationships/hyperlink" Target="mailto:bdg@ccmb.res.in" TargetMode="External"/><Relationship Id="rId193" Type="http://schemas.openxmlformats.org/officeDocument/2006/relationships/hyperlink" Target="mailto:bdg@ccmb.res.in" TargetMode="External"/><Relationship Id="rId13" Type="http://schemas.openxmlformats.org/officeDocument/2006/relationships/hyperlink" Target="mailto:bdg@ccmb.res.in" TargetMode="External"/><Relationship Id="rId109" Type="http://schemas.openxmlformats.org/officeDocument/2006/relationships/hyperlink" Target="mailto:bdg@ccmb.res.in" TargetMode="External"/><Relationship Id="rId34" Type="http://schemas.openxmlformats.org/officeDocument/2006/relationships/hyperlink" Target="mailto:bdg@ccmb.res.in" TargetMode="External"/><Relationship Id="rId55" Type="http://schemas.openxmlformats.org/officeDocument/2006/relationships/hyperlink" Target="mailto:bdg@ccmb.res.in" TargetMode="External"/><Relationship Id="rId76" Type="http://schemas.openxmlformats.org/officeDocument/2006/relationships/hyperlink" Target="mailto:bdg@ccmb.res.in" TargetMode="External"/><Relationship Id="rId97" Type="http://schemas.openxmlformats.org/officeDocument/2006/relationships/hyperlink" Target="mailto:bdg@ccmb.res.in" TargetMode="External"/><Relationship Id="rId120" Type="http://schemas.openxmlformats.org/officeDocument/2006/relationships/hyperlink" Target="mailto:bdg@ccmb.res.in" TargetMode="External"/><Relationship Id="rId141" Type="http://schemas.openxmlformats.org/officeDocument/2006/relationships/hyperlink" Target="mailto:bdg@ccmb.res.in" TargetMode="External"/><Relationship Id="rId7" Type="http://schemas.openxmlformats.org/officeDocument/2006/relationships/hyperlink" Target="mailto:bdg@ccmb.res.in" TargetMode="External"/><Relationship Id="rId162" Type="http://schemas.openxmlformats.org/officeDocument/2006/relationships/hyperlink" Target="mailto:bdg@ccmb.res.in" TargetMode="External"/><Relationship Id="rId183" Type="http://schemas.openxmlformats.org/officeDocument/2006/relationships/hyperlink" Target="mailto:bdg@ccmb.res.in" TargetMode="External"/><Relationship Id="rId24" Type="http://schemas.openxmlformats.org/officeDocument/2006/relationships/hyperlink" Target="mailto:bdg@ccmb.res.in" TargetMode="External"/><Relationship Id="rId40" Type="http://schemas.openxmlformats.org/officeDocument/2006/relationships/hyperlink" Target="mailto:bdg@ccmb.res.in" TargetMode="External"/><Relationship Id="rId45" Type="http://schemas.openxmlformats.org/officeDocument/2006/relationships/hyperlink" Target="mailto:bdg@ccmb.res.in" TargetMode="External"/><Relationship Id="rId66" Type="http://schemas.openxmlformats.org/officeDocument/2006/relationships/hyperlink" Target="mailto:bdg@ccmb.res.in" TargetMode="External"/><Relationship Id="rId87" Type="http://schemas.openxmlformats.org/officeDocument/2006/relationships/hyperlink" Target="mailto:bdg@ccmb.res.in" TargetMode="External"/><Relationship Id="rId110" Type="http://schemas.openxmlformats.org/officeDocument/2006/relationships/hyperlink" Target="mailto:bdg@ccmb.res.in" TargetMode="External"/><Relationship Id="rId115" Type="http://schemas.openxmlformats.org/officeDocument/2006/relationships/hyperlink" Target="mailto:bdg@ccmb.res.in" TargetMode="External"/><Relationship Id="rId131" Type="http://schemas.openxmlformats.org/officeDocument/2006/relationships/hyperlink" Target="mailto:bdg@ccmb.res.in" TargetMode="External"/><Relationship Id="rId136" Type="http://schemas.openxmlformats.org/officeDocument/2006/relationships/hyperlink" Target="mailto:bdg@ccmb.res.in" TargetMode="External"/><Relationship Id="rId157" Type="http://schemas.openxmlformats.org/officeDocument/2006/relationships/hyperlink" Target="mailto:bdg@ccmb.res.in" TargetMode="External"/><Relationship Id="rId178" Type="http://schemas.openxmlformats.org/officeDocument/2006/relationships/hyperlink" Target="mailto:bdg@ccmb.res.in" TargetMode="External"/><Relationship Id="rId61" Type="http://schemas.openxmlformats.org/officeDocument/2006/relationships/hyperlink" Target="mailto:bdg@ccmb.res.in" TargetMode="External"/><Relationship Id="rId82" Type="http://schemas.openxmlformats.org/officeDocument/2006/relationships/hyperlink" Target="mailto:bdg@ccmb.res.in" TargetMode="External"/><Relationship Id="rId152" Type="http://schemas.openxmlformats.org/officeDocument/2006/relationships/hyperlink" Target="mailto:bdg@ccmb.res.in" TargetMode="External"/><Relationship Id="rId173" Type="http://schemas.openxmlformats.org/officeDocument/2006/relationships/hyperlink" Target="mailto:bdg@ccmb.res.in" TargetMode="External"/><Relationship Id="rId194" Type="http://schemas.openxmlformats.org/officeDocument/2006/relationships/hyperlink" Target="mailto:bdg@ccmb.res.in" TargetMode="External"/><Relationship Id="rId199" Type="http://schemas.openxmlformats.org/officeDocument/2006/relationships/hyperlink" Target="mailto:bdg@ccmb.res.in" TargetMode="External"/><Relationship Id="rId203" Type="http://schemas.openxmlformats.org/officeDocument/2006/relationships/hyperlink" Target="mailto:bdg@ccmb.res.in" TargetMode="External"/><Relationship Id="rId19" Type="http://schemas.openxmlformats.org/officeDocument/2006/relationships/hyperlink" Target="mailto:bdg@ccmb.res.in" TargetMode="External"/><Relationship Id="rId14" Type="http://schemas.openxmlformats.org/officeDocument/2006/relationships/hyperlink" Target="mailto:bdg@ccmb.res.in" TargetMode="External"/><Relationship Id="rId30" Type="http://schemas.openxmlformats.org/officeDocument/2006/relationships/hyperlink" Target="mailto:bdg@ccmb.res.in" TargetMode="External"/><Relationship Id="rId35" Type="http://schemas.openxmlformats.org/officeDocument/2006/relationships/hyperlink" Target="mailto:bdg@ccmb.res.in" TargetMode="External"/><Relationship Id="rId56" Type="http://schemas.openxmlformats.org/officeDocument/2006/relationships/hyperlink" Target="mailto:bdg@ccmb.res.in" TargetMode="External"/><Relationship Id="rId77" Type="http://schemas.openxmlformats.org/officeDocument/2006/relationships/hyperlink" Target="mailto:bdg@ccmb.res.in" TargetMode="External"/><Relationship Id="rId100" Type="http://schemas.openxmlformats.org/officeDocument/2006/relationships/hyperlink" Target="mailto:bdg@ccmb.res.in" TargetMode="External"/><Relationship Id="rId105" Type="http://schemas.openxmlformats.org/officeDocument/2006/relationships/hyperlink" Target="mailto:bdg@ccmb.res.in" TargetMode="External"/><Relationship Id="rId126" Type="http://schemas.openxmlformats.org/officeDocument/2006/relationships/hyperlink" Target="mailto:bdg@ccmb.res.in" TargetMode="External"/><Relationship Id="rId147" Type="http://schemas.openxmlformats.org/officeDocument/2006/relationships/hyperlink" Target="mailto:bdg@ccmb.res.in" TargetMode="External"/><Relationship Id="rId168" Type="http://schemas.openxmlformats.org/officeDocument/2006/relationships/hyperlink" Target="mailto:bdg@ccmb.res.in" TargetMode="External"/><Relationship Id="rId8" Type="http://schemas.openxmlformats.org/officeDocument/2006/relationships/hyperlink" Target="mailto:bdg@ccmb.res.in" TargetMode="External"/><Relationship Id="rId51" Type="http://schemas.openxmlformats.org/officeDocument/2006/relationships/hyperlink" Target="mailto:bdg@ccmb.res.in" TargetMode="External"/><Relationship Id="rId72" Type="http://schemas.openxmlformats.org/officeDocument/2006/relationships/hyperlink" Target="mailto:bdg@ccmb.res.in" TargetMode="External"/><Relationship Id="rId93" Type="http://schemas.openxmlformats.org/officeDocument/2006/relationships/hyperlink" Target="mailto:bdg@ccmb.res.in" TargetMode="External"/><Relationship Id="rId98" Type="http://schemas.openxmlformats.org/officeDocument/2006/relationships/hyperlink" Target="mailto:bdg@ccmb.res.in" TargetMode="External"/><Relationship Id="rId121" Type="http://schemas.openxmlformats.org/officeDocument/2006/relationships/hyperlink" Target="mailto:bdg@ccmb.res.in" TargetMode="External"/><Relationship Id="rId142" Type="http://schemas.openxmlformats.org/officeDocument/2006/relationships/hyperlink" Target="mailto:bdg@ccmb.res.in" TargetMode="External"/><Relationship Id="rId163" Type="http://schemas.openxmlformats.org/officeDocument/2006/relationships/hyperlink" Target="mailto:bdg@ccmb.res.in" TargetMode="External"/><Relationship Id="rId184" Type="http://schemas.openxmlformats.org/officeDocument/2006/relationships/hyperlink" Target="mailto:bdg@ccmb.res.in" TargetMode="External"/><Relationship Id="rId189" Type="http://schemas.openxmlformats.org/officeDocument/2006/relationships/hyperlink" Target="mailto:bdg@ccmb.res.in" TargetMode="External"/><Relationship Id="rId3" Type="http://schemas.openxmlformats.org/officeDocument/2006/relationships/hyperlink" Target="mailto:bdg@ccmb.res.in" TargetMode="External"/><Relationship Id="rId25" Type="http://schemas.openxmlformats.org/officeDocument/2006/relationships/hyperlink" Target="mailto:bdg@ccmb.res.in" TargetMode="External"/><Relationship Id="rId46" Type="http://schemas.openxmlformats.org/officeDocument/2006/relationships/hyperlink" Target="mailto:bdg@ccmb.res.in" TargetMode="External"/><Relationship Id="rId67" Type="http://schemas.openxmlformats.org/officeDocument/2006/relationships/hyperlink" Target="mailto:bdg@ccmb.res.in" TargetMode="External"/><Relationship Id="rId116" Type="http://schemas.openxmlformats.org/officeDocument/2006/relationships/hyperlink" Target="mailto:bdg@ccmb.res.in" TargetMode="External"/><Relationship Id="rId137" Type="http://schemas.openxmlformats.org/officeDocument/2006/relationships/hyperlink" Target="mailto:bdg@ccmb.res.in" TargetMode="External"/><Relationship Id="rId158" Type="http://schemas.openxmlformats.org/officeDocument/2006/relationships/hyperlink" Target="mailto:bdg@ccmb.res.in" TargetMode="External"/><Relationship Id="rId20" Type="http://schemas.openxmlformats.org/officeDocument/2006/relationships/hyperlink" Target="mailto:bdg@ccmb.res.in" TargetMode="External"/><Relationship Id="rId41" Type="http://schemas.openxmlformats.org/officeDocument/2006/relationships/hyperlink" Target="mailto:bdg@ccmb.res.in" TargetMode="External"/><Relationship Id="rId62" Type="http://schemas.openxmlformats.org/officeDocument/2006/relationships/hyperlink" Target="mailto:bdg@ccmb.res.in" TargetMode="External"/><Relationship Id="rId83" Type="http://schemas.openxmlformats.org/officeDocument/2006/relationships/hyperlink" Target="mailto:bdg@ccmb.res.in" TargetMode="External"/><Relationship Id="rId88" Type="http://schemas.openxmlformats.org/officeDocument/2006/relationships/hyperlink" Target="mailto:bdg@ccmb.res.in" TargetMode="External"/><Relationship Id="rId111" Type="http://schemas.openxmlformats.org/officeDocument/2006/relationships/hyperlink" Target="mailto:bdg@ccmb.res.in" TargetMode="External"/><Relationship Id="rId132" Type="http://schemas.openxmlformats.org/officeDocument/2006/relationships/hyperlink" Target="mailto:bdg@ccmb.res.in" TargetMode="External"/><Relationship Id="rId153" Type="http://schemas.openxmlformats.org/officeDocument/2006/relationships/hyperlink" Target="mailto:bdg@ccmb.res.in" TargetMode="External"/><Relationship Id="rId174" Type="http://schemas.openxmlformats.org/officeDocument/2006/relationships/hyperlink" Target="mailto:bdg@ccmb.res.in" TargetMode="External"/><Relationship Id="rId179" Type="http://schemas.openxmlformats.org/officeDocument/2006/relationships/hyperlink" Target="mailto:bdg@ccmb.res.in" TargetMode="External"/><Relationship Id="rId195" Type="http://schemas.openxmlformats.org/officeDocument/2006/relationships/hyperlink" Target="mailto:bdg@ccmb.res.in" TargetMode="External"/><Relationship Id="rId190" Type="http://schemas.openxmlformats.org/officeDocument/2006/relationships/hyperlink" Target="mailto:bdg@ccmb.res.in" TargetMode="External"/><Relationship Id="rId204" Type="http://schemas.openxmlformats.org/officeDocument/2006/relationships/hyperlink" Target="mailto:bdg@ccmb.res.in" TargetMode="External"/><Relationship Id="rId15" Type="http://schemas.openxmlformats.org/officeDocument/2006/relationships/hyperlink" Target="mailto:bdg@ccmb.res.in" TargetMode="External"/><Relationship Id="rId36" Type="http://schemas.openxmlformats.org/officeDocument/2006/relationships/hyperlink" Target="mailto:bdg@ccmb.res.in" TargetMode="External"/><Relationship Id="rId57" Type="http://schemas.openxmlformats.org/officeDocument/2006/relationships/hyperlink" Target="mailto:bdg@ccmb.res.in" TargetMode="External"/><Relationship Id="rId106" Type="http://schemas.openxmlformats.org/officeDocument/2006/relationships/hyperlink" Target="mailto:bdg@ccmb.res.in" TargetMode="External"/><Relationship Id="rId127" Type="http://schemas.openxmlformats.org/officeDocument/2006/relationships/hyperlink" Target="mailto:bdg@ccmb.res.in" TargetMode="External"/><Relationship Id="rId10" Type="http://schemas.openxmlformats.org/officeDocument/2006/relationships/hyperlink" Target="mailto:bdg@ccmb.res.in" TargetMode="External"/><Relationship Id="rId31" Type="http://schemas.openxmlformats.org/officeDocument/2006/relationships/hyperlink" Target="mailto:bdg@ccmb.res.in" TargetMode="External"/><Relationship Id="rId52" Type="http://schemas.openxmlformats.org/officeDocument/2006/relationships/hyperlink" Target="mailto:bdg@ccmb.res.in" TargetMode="External"/><Relationship Id="rId73" Type="http://schemas.openxmlformats.org/officeDocument/2006/relationships/hyperlink" Target="mailto:bdg@ccmb.res.in" TargetMode="External"/><Relationship Id="rId78" Type="http://schemas.openxmlformats.org/officeDocument/2006/relationships/hyperlink" Target="mailto:bdg@ccmb.res.in" TargetMode="External"/><Relationship Id="rId94" Type="http://schemas.openxmlformats.org/officeDocument/2006/relationships/hyperlink" Target="mailto:bdg@ccmb.res.in" TargetMode="External"/><Relationship Id="rId99" Type="http://schemas.openxmlformats.org/officeDocument/2006/relationships/hyperlink" Target="mailto:bdg@ccmb.res.in" TargetMode="External"/><Relationship Id="rId101" Type="http://schemas.openxmlformats.org/officeDocument/2006/relationships/hyperlink" Target="mailto:bdg@ccmb.res.in" TargetMode="External"/><Relationship Id="rId122" Type="http://schemas.openxmlformats.org/officeDocument/2006/relationships/hyperlink" Target="mailto:bdg@ccmb.res.in" TargetMode="External"/><Relationship Id="rId143" Type="http://schemas.openxmlformats.org/officeDocument/2006/relationships/hyperlink" Target="mailto:bdg@ccmb.res.in" TargetMode="External"/><Relationship Id="rId148" Type="http://schemas.openxmlformats.org/officeDocument/2006/relationships/hyperlink" Target="mailto:bdg@ccmb.res.in" TargetMode="External"/><Relationship Id="rId164" Type="http://schemas.openxmlformats.org/officeDocument/2006/relationships/hyperlink" Target="mailto:bdg@ccmb.res.in" TargetMode="External"/><Relationship Id="rId169" Type="http://schemas.openxmlformats.org/officeDocument/2006/relationships/hyperlink" Target="mailto:bdg@ccmb.res.in" TargetMode="External"/><Relationship Id="rId185" Type="http://schemas.openxmlformats.org/officeDocument/2006/relationships/hyperlink" Target="mailto:bdg@ccmb.res.in" TargetMode="External"/><Relationship Id="rId4" Type="http://schemas.openxmlformats.org/officeDocument/2006/relationships/hyperlink" Target="mailto:bdg@ccmb.res.in" TargetMode="External"/><Relationship Id="rId9" Type="http://schemas.openxmlformats.org/officeDocument/2006/relationships/hyperlink" Target="mailto:bdg@ccmb.res.in" TargetMode="External"/><Relationship Id="rId180" Type="http://schemas.openxmlformats.org/officeDocument/2006/relationships/hyperlink" Target="mailto:bdg@ccmb.res.in" TargetMode="External"/><Relationship Id="rId26" Type="http://schemas.openxmlformats.org/officeDocument/2006/relationships/hyperlink" Target="mailto:bdg@ccmb.res.in" TargetMode="External"/><Relationship Id="rId47" Type="http://schemas.openxmlformats.org/officeDocument/2006/relationships/hyperlink" Target="mailto:bdg@ccmb.res.in" TargetMode="External"/><Relationship Id="rId68" Type="http://schemas.openxmlformats.org/officeDocument/2006/relationships/hyperlink" Target="mailto:bdg@ccmb.res.in" TargetMode="External"/><Relationship Id="rId89" Type="http://schemas.openxmlformats.org/officeDocument/2006/relationships/hyperlink" Target="mailto:bdg@ccmb.res.in" TargetMode="External"/><Relationship Id="rId112" Type="http://schemas.openxmlformats.org/officeDocument/2006/relationships/hyperlink" Target="mailto:bdg@ccmb.res.in" TargetMode="External"/><Relationship Id="rId133" Type="http://schemas.openxmlformats.org/officeDocument/2006/relationships/hyperlink" Target="mailto:bdg@ccmb.res.in" TargetMode="External"/><Relationship Id="rId154" Type="http://schemas.openxmlformats.org/officeDocument/2006/relationships/hyperlink" Target="mailto:bdg@ccmb.res.in" TargetMode="External"/><Relationship Id="rId175" Type="http://schemas.openxmlformats.org/officeDocument/2006/relationships/hyperlink" Target="mailto:bdg@ccmb.res.in" TargetMode="External"/><Relationship Id="rId196" Type="http://schemas.openxmlformats.org/officeDocument/2006/relationships/hyperlink" Target="mailto:bdg@ccmb.res.in" TargetMode="External"/><Relationship Id="rId200" Type="http://schemas.openxmlformats.org/officeDocument/2006/relationships/hyperlink" Target="mailto:bdg@ccmb.res.in" TargetMode="External"/><Relationship Id="rId16" Type="http://schemas.openxmlformats.org/officeDocument/2006/relationships/hyperlink" Target="mailto:bdg@ccmb.res.in" TargetMode="External"/><Relationship Id="rId37" Type="http://schemas.openxmlformats.org/officeDocument/2006/relationships/hyperlink" Target="mailto:bdg@ccmb.res.in" TargetMode="External"/><Relationship Id="rId58" Type="http://schemas.openxmlformats.org/officeDocument/2006/relationships/hyperlink" Target="mailto:bdg@ccmb.res.in" TargetMode="External"/><Relationship Id="rId79" Type="http://schemas.openxmlformats.org/officeDocument/2006/relationships/hyperlink" Target="mailto:bdg@ccmb.res.in" TargetMode="External"/><Relationship Id="rId102" Type="http://schemas.openxmlformats.org/officeDocument/2006/relationships/hyperlink" Target="mailto:bdg@ccmb.res.in" TargetMode="External"/><Relationship Id="rId123" Type="http://schemas.openxmlformats.org/officeDocument/2006/relationships/hyperlink" Target="mailto:bdg@ccmb.res.in" TargetMode="External"/><Relationship Id="rId144" Type="http://schemas.openxmlformats.org/officeDocument/2006/relationships/hyperlink" Target="mailto:bdg@ccmb.res.in" TargetMode="External"/><Relationship Id="rId90" Type="http://schemas.openxmlformats.org/officeDocument/2006/relationships/hyperlink" Target="mailto:bdg@ccmb.res.in" TargetMode="External"/><Relationship Id="rId165" Type="http://schemas.openxmlformats.org/officeDocument/2006/relationships/hyperlink" Target="mailto:bdg@ccmb.res.in" TargetMode="External"/><Relationship Id="rId186" Type="http://schemas.openxmlformats.org/officeDocument/2006/relationships/hyperlink" Target="mailto:bdg@ccmb.res.in" TargetMode="External"/><Relationship Id="rId27" Type="http://schemas.openxmlformats.org/officeDocument/2006/relationships/hyperlink" Target="mailto:bdg@ccmb.res.in" TargetMode="External"/><Relationship Id="rId48" Type="http://schemas.openxmlformats.org/officeDocument/2006/relationships/hyperlink" Target="mailto:bdg@ccmb.res.in" TargetMode="External"/><Relationship Id="rId69" Type="http://schemas.openxmlformats.org/officeDocument/2006/relationships/hyperlink" Target="mailto:bdg@ccmb.res.in" TargetMode="External"/><Relationship Id="rId113" Type="http://schemas.openxmlformats.org/officeDocument/2006/relationships/hyperlink" Target="mailto:bdg@ccmb.res.in" TargetMode="External"/><Relationship Id="rId134" Type="http://schemas.openxmlformats.org/officeDocument/2006/relationships/hyperlink" Target="mailto:bdg@ccmb.res.in" TargetMode="External"/><Relationship Id="rId80" Type="http://schemas.openxmlformats.org/officeDocument/2006/relationships/hyperlink" Target="mailto:bdg@ccmb.res.in" TargetMode="External"/><Relationship Id="rId155" Type="http://schemas.openxmlformats.org/officeDocument/2006/relationships/hyperlink" Target="mailto:bdg@ccmb.res.in" TargetMode="External"/><Relationship Id="rId176" Type="http://schemas.openxmlformats.org/officeDocument/2006/relationships/hyperlink" Target="mailto:bdg@ccmb.res.in" TargetMode="External"/><Relationship Id="rId197" Type="http://schemas.openxmlformats.org/officeDocument/2006/relationships/hyperlink" Target="mailto:bdg@ccmb.res.in" TargetMode="External"/><Relationship Id="rId201" Type="http://schemas.openxmlformats.org/officeDocument/2006/relationships/hyperlink" Target="mailto:bdg@ccmb.res.in" TargetMode="External"/><Relationship Id="rId17" Type="http://schemas.openxmlformats.org/officeDocument/2006/relationships/hyperlink" Target="mailto:bdg@ccmb.res.in" TargetMode="External"/><Relationship Id="rId38" Type="http://schemas.openxmlformats.org/officeDocument/2006/relationships/hyperlink" Target="mailto:bdg@ccmb.res.in" TargetMode="External"/><Relationship Id="rId59" Type="http://schemas.openxmlformats.org/officeDocument/2006/relationships/hyperlink" Target="mailto:bdg@ccmb.res.in" TargetMode="External"/><Relationship Id="rId103" Type="http://schemas.openxmlformats.org/officeDocument/2006/relationships/hyperlink" Target="mailto:bdg@ccmb.res.in" TargetMode="External"/><Relationship Id="rId124" Type="http://schemas.openxmlformats.org/officeDocument/2006/relationships/hyperlink" Target="mailto:bdg@ccmb.res.in" TargetMode="External"/><Relationship Id="rId70" Type="http://schemas.openxmlformats.org/officeDocument/2006/relationships/hyperlink" Target="mailto:bdg@ccmb.res.in" TargetMode="External"/><Relationship Id="rId91" Type="http://schemas.openxmlformats.org/officeDocument/2006/relationships/hyperlink" Target="mailto:bdg@ccmb.res.in" TargetMode="External"/><Relationship Id="rId145" Type="http://schemas.openxmlformats.org/officeDocument/2006/relationships/hyperlink" Target="mailto:bdg@ccmb.res.in" TargetMode="External"/><Relationship Id="rId166" Type="http://schemas.openxmlformats.org/officeDocument/2006/relationships/hyperlink" Target="mailto:bdg@ccmb.res.in" TargetMode="External"/><Relationship Id="rId187" Type="http://schemas.openxmlformats.org/officeDocument/2006/relationships/hyperlink" Target="mailto:bdg@ccmb.res.in" TargetMode="External"/><Relationship Id="rId1" Type="http://schemas.openxmlformats.org/officeDocument/2006/relationships/hyperlink" Target="mailto:bdg@ccmb.res.in" TargetMode="External"/><Relationship Id="rId28" Type="http://schemas.openxmlformats.org/officeDocument/2006/relationships/hyperlink" Target="mailto:bdg@ccmb.res.in" TargetMode="External"/><Relationship Id="rId49" Type="http://schemas.openxmlformats.org/officeDocument/2006/relationships/hyperlink" Target="mailto:bdg@ccmb.res.in" TargetMode="External"/><Relationship Id="rId114" Type="http://schemas.openxmlformats.org/officeDocument/2006/relationships/hyperlink" Target="mailto:bdg@ccmb.res.in" TargetMode="External"/><Relationship Id="rId60" Type="http://schemas.openxmlformats.org/officeDocument/2006/relationships/hyperlink" Target="mailto:bdg@ccmb.res.in" TargetMode="External"/><Relationship Id="rId81" Type="http://schemas.openxmlformats.org/officeDocument/2006/relationships/hyperlink" Target="mailto:bdg@ccmb.res.in" TargetMode="External"/><Relationship Id="rId135" Type="http://schemas.openxmlformats.org/officeDocument/2006/relationships/hyperlink" Target="mailto:bdg@ccmb.res.in" TargetMode="External"/><Relationship Id="rId156" Type="http://schemas.openxmlformats.org/officeDocument/2006/relationships/hyperlink" Target="mailto:bdg@ccmb.res.in" TargetMode="External"/><Relationship Id="rId177" Type="http://schemas.openxmlformats.org/officeDocument/2006/relationships/hyperlink" Target="mailto:bdg@ccmb.res.in" TargetMode="External"/><Relationship Id="rId198" Type="http://schemas.openxmlformats.org/officeDocument/2006/relationships/hyperlink" Target="mailto:bdg@ccmb.res.in" TargetMode="External"/><Relationship Id="rId202" Type="http://schemas.openxmlformats.org/officeDocument/2006/relationships/hyperlink" Target="mailto:bdg@ccmb.res.in" TargetMode="External"/><Relationship Id="rId18" Type="http://schemas.openxmlformats.org/officeDocument/2006/relationships/hyperlink" Target="mailto:bdg@ccmb.res.in" TargetMode="External"/><Relationship Id="rId39" Type="http://schemas.openxmlformats.org/officeDocument/2006/relationships/hyperlink" Target="mailto:bdg@ccmb.res.in" TargetMode="External"/><Relationship Id="rId50" Type="http://schemas.openxmlformats.org/officeDocument/2006/relationships/hyperlink" Target="mailto:bdg@ccmb.res.in" TargetMode="External"/><Relationship Id="rId104" Type="http://schemas.openxmlformats.org/officeDocument/2006/relationships/hyperlink" Target="mailto:bdg@ccmb.res.in" TargetMode="External"/><Relationship Id="rId125" Type="http://schemas.openxmlformats.org/officeDocument/2006/relationships/hyperlink" Target="mailto:bdg@ccmb.res.in" TargetMode="External"/><Relationship Id="rId146" Type="http://schemas.openxmlformats.org/officeDocument/2006/relationships/hyperlink" Target="mailto:bdg@ccmb.res.in" TargetMode="External"/><Relationship Id="rId167" Type="http://schemas.openxmlformats.org/officeDocument/2006/relationships/hyperlink" Target="mailto:bdg@ccmb.res.in" TargetMode="External"/><Relationship Id="rId188" Type="http://schemas.openxmlformats.org/officeDocument/2006/relationships/hyperlink" Target="mailto:bdg@ccmb.res.in" TargetMode="External"/><Relationship Id="rId71" Type="http://schemas.openxmlformats.org/officeDocument/2006/relationships/hyperlink" Target="mailto:bdg@ccmb.res.in" TargetMode="External"/><Relationship Id="rId92" Type="http://schemas.openxmlformats.org/officeDocument/2006/relationships/hyperlink" Target="mailto:bdg@ccmb.res.in" TargetMode="External"/><Relationship Id="rId2" Type="http://schemas.openxmlformats.org/officeDocument/2006/relationships/hyperlink" Target="mailto:bdg@ccmb.res.in" TargetMode="External"/><Relationship Id="rId29" Type="http://schemas.openxmlformats.org/officeDocument/2006/relationships/hyperlink" Target="mailto:bdg@ccm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9"/>
  <sheetViews>
    <sheetView tabSelected="1" topLeftCell="A98" workbookViewId="0">
      <selection activeCell="C100" sqref="C100"/>
    </sheetView>
  </sheetViews>
  <sheetFormatPr defaultRowHeight="14.4" x14ac:dyDescent="0.3"/>
  <cols>
    <col min="1" max="1" width="18.6640625" style="11" bestFit="1" customWidth="1"/>
    <col min="2" max="2" width="25.88671875" style="11" bestFit="1" customWidth="1"/>
    <col min="3" max="3" width="10.5546875" style="11" bestFit="1" customWidth="1"/>
    <col min="4" max="4" width="24.6640625" style="11" bestFit="1" customWidth="1"/>
    <col min="5" max="5" width="33.88671875" style="11" customWidth="1"/>
    <col min="6" max="6" width="36.77734375" style="11" customWidth="1"/>
    <col min="7" max="7" width="24.6640625" style="11" bestFit="1" customWidth="1"/>
    <col min="8" max="8" width="56.5546875" style="11" bestFit="1" customWidth="1"/>
    <col min="9" max="9" width="16.44140625" style="11" bestFit="1" customWidth="1"/>
    <col min="10" max="10" width="25.88671875" style="11" bestFit="1" customWidth="1"/>
    <col min="11" max="11" width="18.6640625" style="11" bestFit="1" customWidth="1"/>
    <col min="12" max="12" width="16.44140625" style="11" bestFit="1" customWidth="1"/>
    <col min="13" max="13" width="18.6640625" style="11" bestFit="1" customWidth="1"/>
    <col min="14" max="14" width="21.109375" style="11" bestFit="1" customWidth="1"/>
    <col min="15" max="15" width="20" style="11" bestFit="1" customWidth="1"/>
    <col min="16" max="16" width="11.6640625" style="11" bestFit="1" customWidth="1"/>
    <col min="17" max="17" width="10.5546875" style="11" bestFit="1" customWidth="1"/>
    <col min="18" max="18" width="21.109375" style="11" bestFit="1" customWidth="1"/>
    <col min="19" max="19" width="20" style="11" bestFit="1" customWidth="1"/>
    <col min="20" max="20" width="30.5546875" style="11" bestFit="1" customWidth="1"/>
    <col min="21" max="21" width="34.109375" style="11" bestFit="1" customWidth="1"/>
    <col min="22" max="16384" width="8.88671875" style="11"/>
  </cols>
  <sheetData>
    <row r="1" spans="1:21" x14ac:dyDescent="0.3">
      <c r="A1" s="9" t="s">
        <v>0</v>
      </c>
      <c r="B1" s="10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9" t="s">
        <v>12</v>
      </c>
      <c r="N1" s="10" t="s">
        <v>13</v>
      </c>
      <c r="O1" s="10" t="s">
        <v>14</v>
      </c>
      <c r="P1" s="9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9" t="s">
        <v>20</v>
      </c>
    </row>
    <row r="2" spans="1:21" x14ac:dyDescent="0.3">
      <c r="A2" s="1" t="s">
        <v>701</v>
      </c>
      <c r="D2" s="1" t="s">
        <v>203</v>
      </c>
      <c r="E2" s="1">
        <v>5702</v>
      </c>
      <c r="F2" s="2" t="s">
        <v>204</v>
      </c>
      <c r="G2" s="11" t="s">
        <v>698</v>
      </c>
      <c r="H2" s="11" t="s">
        <v>699</v>
      </c>
      <c r="M2" s="1">
        <v>349999</v>
      </c>
      <c r="P2" s="11" t="s">
        <v>771</v>
      </c>
      <c r="U2" s="12" t="s">
        <v>700</v>
      </c>
    </row>
    <row r="3" spans="1:21" ht="28.8" x14ac:dyDescent="0.3">
      <c r="A3" s="2" t="s">
        <v>78</v>
      </c>
      <c r="D3" s="2" t="s">
        <v>206</v>
      </c>
      <c r="E3" s="2" t="s">
        <v>207</v>
      </c>
      <c r="F3" s="2" t="s">
        <v>208</v>
      </c>
      <c r="G3" s="11" t="s">
        <v>698</v>
      </c>
      <c r="H3" s="11" t="s">
        <v>699</v>
      </c>
      <c r="M3" s="1">
        <v>1108680.79</v>
      </c>
      <c r="P3" s="11" t="s">
        <v>771</v>
      </c>
      <c r="U3" s="12" t="s">
        <v>700</v>
      </c>
    </row>
    <row r="4" spans="1:21" ht="28.8" x14ac:dyDescent="0.3">
      <c r="A4" s="2" t="s">
        <v>79</v>
      </c>
      <c r="D4" s="2" t="s">
        <v>209</v>
      </c>
      <c r="E4" s="2" t="s">
        <v>210</v>
      </c>
      <c r="F4" s="2" t="s">
        <v>211</v>
      </c>
      <c r="G4" s="11" t="s">
        <v>698</v>
      </c>
      <c r="H4" s="11" t="s">
        <v>699</v>
      </c>
      <c r="M4" s="1">
        <v>1894490</v>
      </c>
      <c r="P4" s="11" t="s">
        <v>771</v>
      </c>
      <c r="U4" s="12" t="s">
        <v>700</v>
      </c>
    </row>
    <row r="5" spans="1:21" ht="57.6" x14ac:dyDescent="0.3">
      <c r="A5" s="2" t="s">
        <v>702</v>
      </c>
      <c r="D5" s="1" t="s">
        <v>212</v>
      </c>
      <c r="E5" s="1" t="s">
        <v>213</v>
      </c>
      <c r="F5" s="1" t="s">
        <v>214</v>
      </c>
      <c r="G5" s="11" t="s">
        <v>698</v>
      </c>
      <c r="H5" s="11" t="s">
        <v>699</v>
      </c>
      <c r="M5" s="1">
        <v>792000</v>
      </c>
      <c r="P5" s="11" t="s">
        <v>771</v>
      </c>
      <c r="U5" s="12" t="s">
        <v>700</v>
      </c>
    </row>
    <row r="6" spans="1:21" ht="28.8" x14ac:dyDescent="0.3">
      <c r="A6" s="2" t="s">
        <v>80</v>
      </c>
      <c r="D6" s="1" t="s">
        <v>215</v>
      </c>
      <c r="E6" s="2" t="s">
        <v>216</v>
      </c>
      <c r="F6" s="1" t="s">
        <v>217</v>
      </c>
      <c r="G6" s="11" t="s">
        <v>698</v>
      </c>
      <c r="H6" s="11" t="s">
        <v>699</v>
      </c>
      <c r="M6" s="1">
        <v>480997.98</v>
      </c>
      <c r="P6" s="11" t="s">
        <v>771</v>
      </c>
      <c r="U6" s="12" t="s">
        <v>700</v>
      </c>
    </row>
    <row r="7" spans="1:21" ht="28.8" x14ac:dyDescent="0.3">
      <c r="A7" s="2" t="s">
        <v>81</v>
      </c>
      <c r="D7" s="1" t="s">
        <v>203</v>
      </c>
      <c r="E7" s="1" t="s">
        <v>218</v>
      </c>
      <c r="F7" s="1" t="s">
        <v>219</v>
      </c>
      <c r="G7" s="11" t="s">
        <v>698</v>
      </c>
      <c r="H7" s="11" t="s">
        <v>699</v>
      </c>
      <c r="M7" s="1">
        <v>459999.99</v>
      </c>
      <c r="P7" s="11" t="s">
        <v>771</v>
      </c>
      <c r="U7" s="12" t="s">
        <v>700</v>
      </c>
    </row>
    <row r="8" spans="1:21" ht="28.8" x14ac:dyDescent="0.3">
      <c r="A8" s="2" t="s">
        <v>82</v>
      </c>
      <c r="D8" s="1" t="s">
        <v>220</v>
      </c>
      <c r="E8" s="2" t="s">
        <v>221</v>
      </c>
      <c r="F8" s="1">
        <v>3957003550</v>
      </c>
      <c r="G8" s="11" t="s">
        <v>698</v>
      </c>
      <c r="H8" s="11" t="s">
        <v>699</v>
      </c>
      <c r="M8" s="1">
        <v>3970700</v>
      </c>
      <c r="P8" s="11" t="s">
        <v>771</v>
      </c>
      <c r="U8" s="12" t="s">
        <v>700</v>
      </c>
    </row>
    <row r="9" spans="1:21" ht="43.2" x14ac:dyDescent="0.3">
      <c r="A9" s="2" t="s">
        <v>83</v>
      </c>
      <c r="D9" s="2" t="s">
        <v>222</v>
      </c>
      <c r="E9" s="2" t="s">
        <v>223</v>
      </c>
      <c r="F9" s="1" t="s">
        <v>224</v>
      </c>
      <c r="G9" s="11" t="s">
        <v>698</v>
      </c>
      <c r="H9" s="11" t="s">
        <v>699</v>
      </c>
      <c r="M9" s="1">
        <v>2140155</v>
      </c>
      <c r="P9" s="11" t="s">
        <v>771</v>
      </c>
      <c r="U9" s="12" t="s">
        <v>700</v>
      </c>
    </row>
    <row r="10" spans="1:21" ht="57.6" x14ac:dyDescent="0.3">
      <c r="A10" s="2" t="s">
        <v>84</v>
      </c>
      <c r="D10" s="2" t="s">
        <v>225</v>
      </c>
      <c r="E10" s="1" t="s">
        <v>226</v>
      </c>
      <c r="F10" s="1" t="s">
        <v>227</v>
      </c>
      <c r="G10" s="11" t="s">
        <v>698</v>
      </c>
      <c r="H10" s="11" t="s">
        <v>699</v>
      </c>
      <c r="M10" s="1">
        <v>1044300</v>
      </c>
      <c r="P10" s="11" t="s">
        <v>771</v>
      </c>
      <c r="U10" s="12" t="s">
        <v>700</v>
      </c>
    </row>
    <row r="11" spans="1:21" ht="28.8" x14ac:dyDescent="0.3">
      <c r="A11" s="2" t="s">
        <v>703</v>
      </c>
      <c r="D11" s="1" t="s">
        <v>228</v>
      </c>
      <c r="E11" s="1" t="s">
        <v>229</v>
      </c>
      <c r="F11" s="1" t="s">
        <v>230</v>
      </c>
      <c r="G11" s="11" t="s">
        <v>698</v>
      </c>
      <c r="H11" s="11" t="s">
        <v>699</v>
      </c>
      <c r="M11" s="1">
        <v>1203600</v>
      </c>
      <c r="P11" s="11" t="s">
        <v>771</v>
      </c>
      <c r="U11" s="12" t="s">
        <v>700</v>
      </c>
    </row>
    <row r="12" spans="1:21" ht="28.8" x14ac:dyDescent="0.3">
      <c r="A12" s="2" t="s">
        <v>704</v>
      </c>
      <c r="D12" s="6" t="s">
        <v>231</v>
      </c>
      <c r="E12" s="2" t="s">
        <v>232</v>
      </c>
      <c r="F12" s="2" t="s">
        <v>688</v>
      </c>
      <c r="G12" s="11" t="s">
        <v>698</v>
      </c>
      <c r="H12" s="11" t="s">
        <v>699</v>
      </c>
      <c r="M12" s="1">
        <v>1674199.94</v>
      </c>
      <c r="P12" s="11" t="s">
        <v>771</v>
      </c>
      <c r="U12" s="12" t="s">
        <v>700</v>
      </c>
    </row>
    <row r="13" spans="1:21" ht="28.8" x14ac:dyDescent="0.3">
      <c r="A13" s="2" t="s">
        <v>85</v>
      </c>
      <c r="D13" s="6" t="s">
        <v>697</v>
      </c>
      <c r="E13" s="2" t="s">
        <v>693</v>
      </c>
      <c r="F13" s="2" t="s">
        <v>693</v>
      </c>
      <c r="G13" s="11" t="s">
        <v>698</v>
      </c>
      <c r="H13" s="11" t="s">
        <v>699</v>
      </c>
      <c r="M13" s="1">
        <v>1705100</v>
      </c>
      <c r="P13" s="11" t="s">
        <v>771</v>
      </c>
      <c r="U13" s="12" t="s">
        <v>700</v>
      </c>
    </row>
    <row r="14" spans="1:21" ht="66.599999999999994" customHeight="1" x14ac:dyDescent="0.3">
      <c r="A14" s="2" t="s">
        <v>86</v>
      </c>
      <c r="D14" s="2" t="s">
        <v>233</v>
      </c>
      <c r="E14" s="2" t="s">
        <v>234</v>
      </c>
      <c r="F14" s="2" t="s">
        <v>235</v>
      </c>
      <c r="G14" s="11" t="s">
        <v>698</v>
      </c>
      <c r="H14" s="11" t="s">
        <v>699</v>
      </c>
      <c r="M14" s="1">
        <v>1091500</v>
      </c>
      <c r="P14" s="11" t="s">
        <v>771</v>
      </c>
      <c r="U14" s="12" t="s">
        <v>700</v>
      </c>
    </row>
    <row r="15" spans="1:21" ht="57.6" x14ac:dyDescent="0.3">
      <c r="A15" s="2" t="s">
        <v>87</v>
      </c>
      <c r="D15" s="1" t="s">
        <v>236</v>
      </c>
      <c r="E15" s="1" t="s">
        <v>237</v>
      </c>
      <c r="F15" s="1" t="s">
        <v>238</v>
      </c>
      <c r="G15" s="11" t="s">
        <v>698</v>
      </c>
      <c r="H15" s="11" t="s">
        <v>699</v>
      </c>
      <c r="M15" s="1">
        <v>1854082</v>
      </c>
      <c r="P15" s="11" t="s">
        <v>771</v>
      </c>
      <c r="U15" s="12" t="s">
        <v>700</v>
      </c>
    </row>
    <row r="16" spans="1:21" ht="136.19999999999999" customHeight="1" x14ac:dyDescent="0.3">
      <c r="A16" s="2" t="s">
        <v>705</v>
      </c>
      <c r="D16" s="2" t="s">
        <v>239</v>
      </c>
      <c r="E16" s="2" t="s">
        <v>240</v>
      </c>
      <c r="F16" s="2" t="s">
        <v>241</v>
      </c>
      <c r="G16" s="11" t="s">
        <v>698</v>
      </c>
      <c r="H16" s="11" t="s">
        <v>699</v>
      </c>
      <c r="M16" s="1">
        <v>1214004</v>
      </c>
      <c r="P16" s="11" t="s">
        <v>771</v>
      </c>
      <c r="U16" s="12" t="s">
        <v>700</v>
      </c>
    </row>
    <row r="17" spans="1:21" ht="43.2" x14ac:dyDescent="0.3">
      <c r="A17" s="2" t="s">
        <v>88</v>
      </c>
      <c r="D17" s="1" t="s">
        <v>242</v>
      </c>
      <c r="E17" s="2" t="s">
        <v>243</v>
      </c>
      <c r="F17" s="1">
        <v>2965623</v>
      </c>
      <c r="G17" s="11" t="s">
        <v>698</v>
      </c>
      <c r="H17" s="11" t="s">
        <v>699</v>
      </c>
      <c r="M17" s="1">
        <v>1989480</v>
      </c>
      <c r="P17" s="11" t="s">
        <v>771</v>
      </c>
      <c r="U17" s="12" t="s">
        <v>700</v>
      </c>
    </row>
    <row r="18" spans="1:21" ht="57.6" customHeight="1" x14ac:dyDescent="0.3">
      <c r="A18" s="2" t="s">
        <v>706</v>
      </c>
      <c r="D18" s="5" t="s">
        <v>244</v>
      </c>
      <c r="E18" s="6" t="s">
        <v>245</v>
      </c>
      <c r="F18" s="2" t="s">
        <v>246</v>
      </c>
      <c r="G18" s="11" t="s">
        <v>698</v>
      </c>
      <c r="H18" s="11" t="s">
        <v>699</v>
      </c>
      <c r="M18" s="1">
        <v>1118880</v>
      </c>
      <c r="P18" s="11" t="s">
        <v>771</v>
      </c>
      <c r="U18" s="12" t="s">
        <v>700</v>
      </c>
    </row>
    <row r="19" spans="1:21" ht="43.2" x14ac:dyDescent="0.3">
      <c r="A19" s="2" t="s">
        <v>89</v>
      </c>
      <c r="D19" s="1" t="s">
        <v>247</v>
      </c>
      <c r="E19" s="2" t="s">
        <v>248</v>
      </c>
      <c r="F19" s="2" t="s">
        <v>249</v>
      </c>
      <c r="G19" s="11" t="s">
        <v>698</v>
      </c>
      <c r="H19" s="11" t="s">
        <v>699</v>
      </c>
      <c r="M19" s="1">
        <v>29101921</v>
      </c>
      <c r="P19" s="11" t="s">
        <v>771</v>
      </c>
      <c r="U19" s="12" t="s">
        <v>700</v>
      </c>
    </row>
    <row r="20" spans="1:21" ht="43.2" x14ac:dyDescent="0.3">
      <c r="A20" s="2" t="s">
        <v>90</v>
      </c>
      <c r="D20" s="1" t="s">
        <v>250</v>
      </c>
      <c r="E20" s="1" t="s">
        <v>251</v>
      </c>
      <c r="F20" s="1" t="s">
        <v>252</v>
      </c>
      <c r="G20" s="11" t="s">
        <v>698</v>
      </c>
      <c r="H20" s="11" t="s">
        <v>699</v>
      </c>
      <c r="M20" s="1">
        <v>5531977.9400000004</v>
      </c>
      <c r="P20" s="11" t="s">
        <v>771</v>
      </c>
      <c r="U20" s="12" t="s">
        <v>700</v>
      </c>
    </row>
    <row r="21" spans="1:21" ht="43.2" x14ac:dyDescent="0.3">
      <c r="A21" s="2" t="s">
        <v>91</v>
      </c>
      <c r="D21" s="1" t="s">
        <v>253</v>
      </c>
      <c r="E21" s="2" t="s">
        <v>254</v>
      </c>
      <c r="F21" s="2" t="s">
        <v>255</v>
      </c>
      <c r="G21" s="11" t="s">
        <v>698</v>
      </c>
      <c r="H21" s="11" t="s">
        <v>699</v>
      </c>
      <c r="M21" s="1">
        <v>29500000</v>
      </c>
      <c r="P21" s="11" t="s">
        <v>771</v>
      </c>
      <c r="U21" s="12" t="s">
        <v>700</v>
      </c>
    </row>
    <row r="22" spans="1:21" ht="43.2" x14ac:dyDescent="0.3">
      <c r="A22" s="2" t="s">
        <v>79</v>
      </c>
      <c r="D22" s="6" t="s">
        <v>256</v>
      </c>
      <c r="E22" s="2" t="s">
        <v>689</v>
      </c>
      <c r="F22" s="2" t="s">
        <v>690</v>
      </c>
      <c r="G22" s="11" t="s">
        <v>698</v>
      </c>
      <c r="H22" s="11" t="s">
        <v>699</v>
      </c>
      <c r="M22" s="1">
        <v>1357000</v>
      </c>
      <c r="P22" s="11" t="s">
        <v>771</v>
      </c>
      <c r="U22" s="12" t="s">
        <v>700</v>
      </c>
    </row>
    <row r="23" spans="1:21" ht="43.2" x14ac:dyDescent="0.3">
      <c r="A23" s="2" t="s">
        <v>92</v>
      </c>
      <c r="D23" s="6" t="s">
        <v>257</v>
      </c>
      <c r="E23" s="2" t="s">
        <v>691</v>
      </c>
      <c r="F23" s="2" t="s">
        <v>692</v>
      </c>
      <c r="G23" s="11" t="s">
        <v>698</v>
      </c>
      <c r="H23" s="11" t="s">
        <v>699</v>
      </c>
      <c r="M23" s="1">
        <v>1475000</v>
      </c>
      <c r="P23" s="11" t="s">
        <v>771</v>
      </c>
      <c r="U23" s="12" t="s">
        <v>700</v>
      </c>
    </row>
    <row r="24" spans="1:21" ht="28.8" x14ac:dyDescent="0.3">
      <c r="A24" s="2" t="s">
        <v>707</v>
      </c>
      <c r="D24" s="5" t="s">
        <v>258</v>
      </c>
      <c r="E24" s="1" t="s">
        <v>259</v>
      </c>
      <c r="F24" s="1" t="s">
        <v>260</v>
      </c>
      <c r="G24" s="11" t="s">
        <v>698</v>
      </c>
      <c r="H24" s="11" t="s">
        <v>699</v>
      </c>
      <c r="M24" s="1">
        <v>2548800</v>
      </c>
      <c r="P24" s="11" t="s">
        <v>771</v>
      </c>
      <c r="U24" s="12" t="s">
        <v>700</v>
      </c>
    </row>
    <row r="25" spans="1:21" ht="43.2" x14ac:dyDescent="0.3">
      <c r="A25" s="2" t="s">
        <v>83</v>
      </c>
      <c r="D25" s="5" t="s">
        <v>203</v>
      </c>
      <c r="E25" s="5" t="s">
        <v>261</v>
      </c>
      <c r="F25" s="2" t="s">
        <v>262</v>
      </c>
      <c r="G25" s="11" t="s">
        <v>698</v>
      </c>
      <c r="H25" s="11" t="s">
        <v>699</v>
      </c>
      <c r="M25" s="1">
        <v>2709008.59</v>
      </c>
      <c r="P25" s="11" t="s">
        <v>771</v>
      </c>
      <c r="U25" s="12" t="s">
        <v>700</v>
      </c>
    </row>
    <row r="26" spans="1:21" ht="43.2" x14ac:dyDescent="0.3">
      <c r="A26" s="2" t="s">
        <v>83</v>
      </c>
      <c r="D26" s="6" t="s">
        <v>263</v>
      </c>
      <c r="E26" s="6" t="s">
        <v>264</v>
      </c>
      <c r="F26" s="2" t="s">
        <v>265</v>
      </c>
      <c r="G26" s="11" t="s">
        <v>698</v>
      </c>
      <c r="H26" s="11" t="s">
        <v>699</v>
      </c>
      <c r="M26" s="1">
        <v>3854455.56</v>
      </c>
      <c r="P26" s="11" t="s">
        <v>771</v>
      </c>
      <c r="U26" s="12" t="s">
        <v>700</v>
      </c>
    </row>
    <row r="27" spans="1:21" ht="28.8" customHeight="1" x14ac:dyDescent="0.3">
      <c r="A27" s="2" t="s">
        <v>93</v>
      </c>
      <c r="D27" s="6" t="s">
        <v>266</v>
      </c>
      <c r="E27" s="6" t="s">
        <v>267</v>
      </c>
      <c r="F27" s="2" t="s">
        <v>693</v>
      </c>
      <c r="G27" s="11" t="s">
        <v>698</v>
      </c>
      <c r="H27" s="11" t="s">
        <v>699</v>
      </c>
      <c r="M27" s="1">
        <v>2419000</v>
      </c>
      <c r="P27" s="11" t="s">
        <v>771</v>
      </c>
      <c r="U27" s="12" t="s">
        <v>700</v>
      </c>
    </row>
    <row r="28" spans="1:21" x14ac:dyDescent="0.3">
      <c r="A28" s="2" t="s">
        <v>94</v>
      </c>
      <c r="D28" s="2" t="s">
        <v>268</v>
      </c>
      <c r="E28" s="2" t="s">
        <v>693</v>
      </c>
      <c r="F28" s="2" t="s">
        <v>693</v>
      </c>
      <c r="G28" s="11" t="s">
        <v>698</v>
      </c>
      <c r="H28" s="11" t="s">
        <v>699</v>
      </c>
      <c r="M28" s="1">
        <v>1900000.2</v>
      </c>
      <c r="P28" s="11" t="s">
        <v>771</v>
      </c>
      <c r="U28" s="12" t="s">
        <v>700</v>
      </c>
    </row>
    <row r="29" spans="1:21" ht="28.8" customHeight="1" x14ac:dyDescent="0.3">
      <c r="A29" s="2" t="s">
        <v>95</v>
      </c>
      <c r="D29" s="6" t="s">
        <v>269</v>
      </c>
      <c r="E29" s="2" t="s">
        <v>270</v>
      </c>
      <c r="F29" s="6" t="s">
        <v>271</v>
      </c>
      <c r="G29" s="11" t="s">
        <v>698</v>
      </c>
      <c r="H29" s="11" t="s">
        <v>699</v>
      </c>
      <c r="M29" s="1">
        <v>4130882</v>
      </c>
      <c r="P29" s="11" t="s">
        <v>771</v>
      </c>
      <c r="U29" s="12" t="s">
        <v>700</v>
      </c>
    </row>
    <row r="30" spans="1:21" ht="57.6" x14ac:dyDescent="0.3">
      <c r="A30" s="2" t="s">
        <v>708</v>
      </c>
      <c r="D30" s="1" t="s">
        <v>206</v>
      </c>
      <c r="E30" s="2" t="s">
        <v>273</v>
      </c>
      <c r="F30" s="1" t="s">
        <v>274</v>
      </c>
      <c r="G30" s="11" t="s">
        <v>698</v>
      </c>
      <c r="H30" s="11" t="s">
        <v>699</v>
      </c>
      <c r="M30" s="1">
        <v>2800000</v>
      </c>
      <c r="P30" s="11" t="s">
        <v>771</v>
      </c>
      <c r="U30" s="12" t="s">
        <v>700</v>
      </c>
    </row>
    <row r="31" spans="1:21" ht="43.2" x14ac:dyDescent="0.3">
      <c r="A31" s="2" t="s">
        <v>96</v>
      </c>
      <c r="D31" s="1" t="s">
        <v>275</v>
      </c>
      <c r="E31" s="1" t="s">
        <v>276</v>
      </c>
      <c r="F31" s="1" t="s">
        <v>277</v>
      </c>
      <c r="G31" s="11" t="s">
        <v>698</v>
      </c>
      <c r="H31" s="11" t="s">
        <v>699</v>
      </c>
      <c r="M31" s="1">
        <v>3147000</v>
      </c>
      <c r="P31" s="11" t="s">
        <v>771</v>
      </c>
      <c r="U31" s="12" t="s">
        <v>700</v>
      </c>
    </row>
    <row r="32" spans="1:21" ht="72" x14ac:dyDescent="0.3">
      <c r="A32" s="2" t="s">
        <v>97</v>
      </c>
      <c r="D32" s="2" t="s">
        <v>278</v>
      </c>
      <c r="E32" s="1" t="s">
        <v>279</v>
      </c>
      <c r="F32" s="2" t="s">
        <v>280</v>
      </c>
      <c r="G32" s="11" t="s">
        <v>698</v>
      </c>
      <c r="H32" s="11" t="s">
        <v>699</v>
      </c>
      <c r="M32" s="1">
        <v>17400000</v>
      </c>
      <c r="P32" s="11" t="s">
        <v>771</v>
      </c>
      <c r="U32" s="12" t="s">
        <v>700</v>
      </c>
    </row>
    <row r="33" spans="1:21" ht="28.8" customHeight="1" x14ac:dyDescent="0.3">
      <c r="A33" s="2" t="s">
        <v>98</v>
      </c>
      <c r="D33" s="5" t="s">
        <v>206</v>
      </c>
      <c r="E33" s="6" t="s">
        <v>281</v>
      </c>
      <c r="F33" s="2" t="s">
        <v>282</v>
      </c>
      <c r="G33" s="11" t="s">
        <v>698</v>
      </c>
      <c r="H33" s="11" t="s">
        <v>699</v>
      </c>
      <c r="M33" s="1">
        <v>1360000</v>
      </c>
      <c r="P33" s="11" t="s">
        <v>771</v>
      </c>
      <c r="U33" s="12" t="s">
        <v>700</v>
      </c>
    </row>
    <row r="34" spans="1:21" ht="28.8" x14ac:dyDescent="0.3">
      <c r="A34" s="2" t="s">
        <v>99</v>
      </c>
      <c r="D34" s="6" t="s">
        <v>283</v>
      </c>
      <c r="E34" s="5" t="s">
        <v>693</v>
      </c>
      <c r="F34" s="5" t="s">
        <v>693</v>
      </c>
      <c r="G34" s="11" t="s">
        <v>698</v>
      </c>
      <c r="H34" s="11" t="s">
        <v>699</v>
      </c>
      <c r="M34" s="1">
        <v>3936000</v>
      </c>
      <c r="P34" s="11" t="s">
        <v>771</v>
      </c>
      <c r="U34" s="12" t="s">
        <v>700</v>
      </c>
    </row>
    <row r="35" spans="1:21" ht="43.2" x14ac:dyDescent="0.3">
      <c r="A35" s="2" t="s">
        <v>709</v>
      </c>
      <c r="D35" s="5" t="s">
        <v>284</v>
      </c>
      <c r="E35" s="5" t="s">
        <v>693</v>
      </c>
      <c r="F35" s="5" t="s">
        <v>693</v>
      </c>
      <c r="G35" s="11" t="s">
        <v>698</v>
      </c>
      <c r="H35" s="11" t="s">
        <v>699</v>
      </c>
      <c r="M35" s="1">
        <v>17728080</v>
      </c>
      <c r="P35" s="11" t="s">
        <v>771</v>
      </c>
      <c r="U35" s="12" t="s">
        <v>700</v>
      </c>
    </row>
    <row r="36" spans="1:21" ht="57.6" customHeight="1" x14ac:dyDescent="0.3">
      <c r="A36" s="2" t="s">
        <v>100</v>
      </c>
      <c r="D36" s="1" t="s">
        <v>285</v>
      </c>
      <c r="E36" s="2" t="s">
        <v>286</v>
      </c>
      <c r="F36" s="2" t="s">
        <v>287</v>
      </c>
      <c r="G36" s="11" t="s">
        <v>698</v>
      </c>
      <c r="H36" s="11" t="s">
        <v>699</v>
      </c>
      <c r="M36" s="1">
        <v>162800000</v>
      </c>
      <c r="P36" s="11" t="s">
        <v>771</v>
      </c>
      <c r="U36" s="12" t="s">
        <v>700</v>
      </c>
    </row>
    <row r="37" spans="1:21" ht="28.8" x14ac:dyDescent="0.3">
      <c r="A37" s="2" t="s">
        <v>101</v>
      </c>
      <c r="D37" s="2" t="s">
        <v>288</v>
      </c>
      <c r="E37" s="1" t="s">
        <v>289</v>
      </c>
      <c r="F37" s="1" t="s">
        <v>290</v>
      </c>
      <c r="G37" s="11" t="s">
        <v>698</v>
      </c>
      <c r="H37" s="11" t="s">
        <v>699</v>
      </c>
      <c r="M37" s="1">
        <v>460000</v>
      </c>
      <c r="P37" s="11" t="s">
        <v>771</v>
      </c>
      <c r="U37" s="12" t="s">
        <v>700</v>
      </c>
    </row>
    <row r="38" spans="1:21" ht="72" x14ac:dyDescent="0.3">
      <c r="A38" s="2" t="s">
        <v>102</v>
      </c>
      <c r="D38" s="2" t="s">
        <v>291</v>
      </c>
      <c r="E38" s="2" t="s">
        <v>292</v>
      </c>
      <c r="F38" s="2" t="s">
        <v>293</v>
      </c>
      <c r="G38" s="11" t="s">
        <v>698</v>
      </c>
      <c r="H38" s="11" t="s">
        <v>699</v>
      </c>
      <c r="M38" s="1">
        <v>4596000</v>
      </c>
      <c r="P38" s="11" t="s">
        <v>771</v>
      </c>
      <c r="U38" s="12" t="s">
        <v>700</v>
      </c>
    </row>
    <row r="39" spans="1:21" ht="28.8" x14ac:dyDescent="0.3">
      <c r="A39" s="2" t="s">
        <v>103</v>
      </c>
      <c r="D39" s="1" t="s">
        <v>294</v>
      </c>
      <c r="E39" s="1" t="s">
        <v>295</v>
      </c>
      <c r="F39" s="3" t="s">
        <v>693</v>
      </c>
      <c r="G39" s="11" t="s">
        <v>698</v>
      </c>
      <c r="H39" s="11" t="s">
        <v>699</v>
      </c>
      <c r="M39" s="1">
        <v>1396100</v>
      </c>
      <c r="P39" s="11" t="s">
        <v>771</v>
      </c>
      <c r="U39" s="12" t="s">
        <v>700</v>
      </c>
    </row>
    <row r="40" spans="1:21" ht="72" x14ac:dyDescent="0.3">
      <c r="A40" s="2" t="s">
        <v>104</v>
      </c>
      <c r="D40" s="1" t="s">
        <v>296</v>
      </c>
      <c r="E40" s="2" t="s">
        <v>297</v>
      </c>
      <c r="F40" s="2" t="s">
        <v>298</v>
      </c>
      <c r="G40" s="11" t="s">
        <v>698</v>
      </c>
      <c r="H40" s="11" t="s">
        <v>699</v>
      </c>
      <c r="M40" s="1">
        <v>2362500</v>
      </c>
      <c r="P40" s="11" t="s">
        <v>771</v>
      </c>
      <c r="U40" s="12" t="s">
        <v>700</v>
      </c>
    </row>
    <row r="41" spans="1:21" ht="72" x14ac:dyDescent="0.3">
      <c r="A41" s="2" t="s">
        <v>105</v>
      </c>
      <c r="D41" s="6" t="s">
        <v>205</v>
      </c>
      <c r="E41" s="2" t="s">
        <v>694</v>
      </c>
      <c r="F41" s="2" t="s">
        <v>695</v>
      </c>
      <c r="G41" s="11" t="s">
        <v>698</v>
      </c>
      <c r="H41" s="11" t="s">
        <v>699</v>
      </c>
      <c r="M41" s="1">
        <v>44250000</v>
      </c>
      <c r="P41" s="11" t="s">
        <v>771</v>
      </c>
      <c r="U41" s="12" t="s">
        <v>700</v>
      </c>
    </row>
    <row r="42" spans="1:21" ht="57.6" x14ac:dyDescent="0.3">
      <c r="A42" s="1" t="s">
        <v>93</v>
      </c>
      <c r="D42" s="5" t="s">
        <v>206</v>
      </c>
      <c r="E42" s="2" t="s">
        <v>299</v>
      </c>
      <c r="F42" s="6" t="s">
        <v>300</v>
      </c>
      <c r="G42" s="11" t="s">
        <v>698</v>
      </c>
      <c r="H42" s="11" t="s">
        <v>699</v>
      </c>
      <c r="M42" s="1">
        <v>1500000</v>
      </c>
      <c r="P42" s="11" t="s">
        <v>771</v>
      </c>
      <c r="U42" s="12" t="s">
        <v>700</v>
      </c>
    </row>
    <row r="43" spans="1:21" ht="86.4" customHeight="1" x14ac:dyDescent="0.3">
      <c r="A43" s="1" t="s">
        <v>93</v>
      </c>
      <c r="D43" s="1" t="s">
        <v>206</v>
      </c>
      <c r="E43" s="2" t="s">
        <v>301</v>
      </c>
      <c r="F43" s="2" t="s">
        <v>302</v>
      </c>
      <c r="G43" s="11" t="s">
        <v>698</v>
      </c>
      <c r="H43" s="11" t="s">
        <v>699</v>
      </c>
      <c r="M43" s="1">
        <v>3000000</v>
      </c>
      <c r="P43" s="11" t="s">
        <v>771</v>
      </c>
      <c r="U43" s="12" t="s">
        <v>700</v>
      </c>
    </row>
    <row r="44" spans="1:21" x14ac:dyDescent="0.3">
      <c r="A44" s="1" t="s">
        <v>106</v>
      </c>
      <c r="D44" s="1" t="s">
        <v>303</v>
      </c>
      <c r="E44" s="1" t="s">
        <v>304</v>
      </c>
      <c r="F44" s="1" t="s">
        <v>305</v>
      </c>
      <c r="G44" s="11" t="s">
        <v>698</v>
      </c>
      <c r="H44" s="11" t="s">
        <v>699</v>
      </c>
      <c r="M44" s="1">
        <v>10350000</v>
      </c>
      <c r="P44" s="11" t="s">
        <v>771</v>
      </c>
      <c r="U44" s="12" t="s">
        <v>700</v>
      </c>
    </row>
    <row r="45" spans="1:21" ht="72" x14ac:dyDescent="0.3">
      <c r="A45" s="2" t="s">
        <v>107</v>
      </c>
      <c r="D45" s="1" t="s">
        <v>285</v>
      </c>
      <c r="E45" s="2" t="s">
        <v>286</v>
      </c>
      <c r="F45" s="2" t="s">
        <v>287</v>
      </c>
      <c r="G45" s="11" t="s">
        <v>698</v>
      </c>
      <c r="H45" s="11" t="s">
        <v>699</v>
      </c>
      <c r="M45" s="1">
        <v>162800000</v>
      </c>
      <c r="P45" s="11" t="s">
        <v>771</v>
      </c>
      <c r="U45" s="12" t="s">
        <v>700</v>
      </c>
    </row>
    <row r="46" spans="1:21" ht="43.2" x14ac:dyDescent="0.3">
      <c r="A46" s="2" t="s">
        <v>710</v>
      </c>
      <c r="D46" s="5" t="s">
        <v>306</v>
      </c>
      <c r="E46" s="6" t="s">
        <v>693</v>
      </c>
      <c r="F46" s="2" t="s">
        <v>696</v>
      </c>
      <c r="G46" s="11" t="s">
        <v>698</v>
      </c>
      <c r="H46" s="11" t="s">
        <v>699</v>
      </c>
      <c r="M46" s="1">
        <v>17506479</v>
      </c>
      <c r="P46" s="11" t="s">
        <v>771</v>
      </c>
      <c r="U46" s="12" t="s">
        <v>700</v>
      </c>
    </row>
    <row r="47" spans="1:21" ht="43.2" x14ac:dyDescent="0.3">
      <c r="A47" s="2" t="s">
        <v>108</v>
      </c>
      <c r="D47" s="2" t="s">
        <v>307</v>
      </c>
      <c r="E47" s="2" t="s">
        <v>693</v>
      </c>
      <c r="F47" s="2" t="s">
        <v>693</v>
      </c>
      <c r="G47" s="11" t="s">
        <v>698</v>
      </c>
      <c r="H47" s="11" t="s">
        <v>699</v>
      </c>
      <c r="M47" s="1">
        <v>3886800</v>
      </c>
      <c r="P47" s="11" t="s">
        <v>771</v>
      </c>
      <c r="U47" s="12" t="s">
        <v>700</v>
      </c>
    </row>
    <row r="48" spans="1:21" ht="57.6" x14ac:dyDescent="0.3">
      <c r="A48" s="2" t="s">
        <v>109</v>
      </c>
      <c r="D48" s="1" t="s">
        <v>308</v>
      </c>
      <c r="E48" s="2" t="s">
        <v>309</v>
      </c>
      <c r="F48" s="1">
        <v>1911016</v>
      </c>
      <c r="G48" s="11" t="s">
        <v>698</v>
      </c>
      <c r="H48" s="11" t="s">
        <v>699</v>
      </c>
      <c r="M48" s="1">
        <v>2868000</v>
      </c>
      <c r="P48" s="11" t="s">
        <v>771</v>
      </c>
      <c r="U48" s="12" t="s">
        <v>700</v>
      </c>
    </row>
    <row r="49" spans="1:21" ht="28.8" x14ac:dyDescent="0.3">
      <c r="A49" s="2" t="s">
        <v>110</v>
      </c>
      <c r="D49" s="1" t="s">
        <v>310</v>
      </c>
      <c r="E49" s="1" t="s">
        <v>311</v>
      </c>
      <c r="F49" s="1" t="s">
        <v>312</v>
      </c>
      <c r="G49" s="11" t="s">
        <v>698</v>
      </c>
      <c r="H49" s="11" t="s">
        <v>699</v>
      </c>
      <c r="M49" s="1">
        <v>3745000</v>
      </c>
      <c r="P49" s="11" t="s">
        <v>771</v>
      </c>
      <c r="U49" s="12" t="s">
        <v>700</v>
      </c>
    </row>
    <row r="50" spans="1:21" ht="28.8" x14ac:dyDescent="0.3">
      <c r="A50" s="2" t="s">
        <v>111</v>
      </c>
      <c r="D50" s="1" t="s">
        <v>313</v>
      </c>
      <c r="E50" s="2" t="s">
        <v>314</v>
      </c>
      <c r="F50" s="2" t="s">
        <v>315</v>
      </c>
      <c r="G50" s="11" t="s">
        <v>698</v>
      </c>
      <c r="H50" s="11" t="s">
        <v>699</v>
      </c>
      <c r="M50" s="1">
        <v>1633000</v>
      </c>
      <c r="P50" s="11" t="s">
        <v>771</v>
      </c>
      <c r="U50" s="12" t="s">
        <v>700</v>
      </c>
    </row>
    <row r="51" spans="1:21" ht="28.8" x14ac:dyDescent="0.3">
      <c r="A51" s="2" t="s">
        <v>112</v>
      </c>
      <c r="D51" s="6" t="s">
        <v>316</v>
      </c>
      <c r="E51" s="2" t="s">
        <v>317</v>
      </c>
      <c r="F51" s="2" t="s">
        <v>318</v>
      </c>
      <c r="G51" s="11" t="s">
        <v>698</v>
      </c>
      <c r="H51" s="11" t="s">
        <v>699</v>
      </c>
      <c r="M51" s="1">
        <v>6600000</v>
      </c>
      <c r="P51" s="11" t="s">
        <v>771</v>
      </c>
      <c r="U51" s="12" t="s">
        <v>700</v>
      </c>
    </row>
    <row r="52" spans="1:21" ht="57.6" x14ac:dyDescent="0.3">
      <c r="A52" s="2" t="s">
        <v>113</v>
      </c>
      <c r="D52" s="5" t="s">
        <v>212</v>
      </c>
      <c r="E52" s="2" t="s">
        <v>319</v>
      </c>
      <c r="F52" s="2" t="s">
        <v>320</v>
      </c>
      <c r="G52" s="11" t="s">
        <v>698</v>
      </c>
      <c r="H52" s="11" t="s">
        <v>699</v>
      </c>
      <c r="M52" s="1">
        <v>2357000</v>
      </c>
      <c r="P52" s="11" t="s">
        <v>771</v>
      </c>
      <c r="U52" s="12" t="s">
        <v>700</v>
      </c>
    </row>
    <row r="53" spans="1:21" ht="28.8" x14ac:dyDescent="0.3">
      <c r="A53" s="2" t="s">
        <v>114</v>
      </c>
      <c r="D53" s="6" t="s">
        <v>321</v>
      </c>
      <c r="E53" s="6" t="s">
        <v>322</v>
      </c>
      <c r="F53" s="2" t="s">
        <v>323</v>
      </c>
      <c r="G53" s="11" t="s">
        <v>698</v>
      </c>
      <c r="H53" s="11" t="s">
        <v>699</v>
      </c>
      <c r="M53" s="1">
        <v>1553000</v>
      </c>
      <c r="P53" s="11" t="s">
        <v>771</v>
      </c>
      <c r="U53" s="12" t="s">
        <v>700</v>
      </c>
    </row>
    <row r="54" spans="1:21" ht="43.2" customHeight="1" x14ac:dyDescent="0.3">
      <c r="A54" s="2" t="s">
        <v>115</v>
      </c>
      <c r="D54" s="5" t="s">
        <v>212</v>
      </c>
      <c r="E54" s="6" t="s">
        <v>324</v>
      </c>
      <c r="F54" s="2" t="s">
        <v>325</v>
      </c>
      <c r="G54" s="11" t="s">
        <v>698</v>
      </c>
      <c r="H54" s="11" t="s">
        <v>699</v>
      </c>
      <c r="M54" s="1">
        <v>1286000</v>
      </c>
      <c r="P54" s="11" t="s">
        <v>771</v>
      </c>
      <c r="U54" s="12" t="s">
        <v>700</v>
      </c>
    </row>
    <row r="55" spans="1:21" ht="28.8" x14ac:dyDescent="0.3">
      <c r="A55" s="2" t="s">
        <v>116</v>
      </c>
      <c r="D55" s="2" t="s">
        <v>326</v>
      </c>
      <c r="E55" s="1" t="s">
        <v>327</v>
      </c>
      <c r="F55" s="1">
        <v>8110002811</v>
      </c>
      <c r="G55" s="11" t="s">
        <v>698</v>
      </c>
      <c r="H55" s="11" t="s">
        <v>699</v>
      </c>
      <c r="M55" s="1">
        <v>44200000</v>
      </c>
      <c r="P55" s="11" t="s">
        <v>771</v>
      </c>
      <c r="U55" s="12" t="s">
        <v>700</v>
      </c>
    </row>
    <row r="56" spans="1:21" ht="57.6" x14ac:dyDescent="0.3">
      <c r="A56" s="2" t="s">
        <v>711</v>
      </c>
      <c r="D56" s="6" t="s">
        <v>328</v>
      </c>
      <c r="E56" s="2" t="s">
        <v>329</v>
      </c>
      <c r="F56" s="2" t="s">
        <v>330</v>
      </c>
      <c r="G56" s="11" t="s">
        <v>698</v>
      </c>
      <c r="H56" s="11" t="s">
        <v>699</v>
      </c>
      <c r="M56" s="1">
        <v>7395000</v>
      </c>
      <c r="P56" s="11" t="s">
        <v>771</v>
      </c>
      <c r="U56" s="12" t="s">
        <v>700</v>
      </c>
    </row>
    <row r="57" spans="1:21" ht="28.8" x14ac:dyDescent="0.3">
      <c r="A57" s="2" t="s">
        <v>117</v>
      </c>
      <c r="D57" s="2" t="s">
        <v>331</v>
      </c>
      <c r="E57" s="2" t="s">
        <v>332</v>
      </c>
      <c r="F57" s="1">
        <v>2007007271</v>
      </c>
      <c r="G57" s="11" t="s">
        <v>698</v>
      </c>
      <c r="H57" s="11" t="s">
        <v>699</v>
      </c>
      <c r="M57" s="1">
        <v>9678000</v>
      </c>
      <c r="P57" s="11" t="s">
        <v>771</v>
      </c>
      <c r="U57" s="12" t="s">
        <v>700</v>
      </c>
    </row>
    <row r="58" spans="1:21" ht="28.8" x14ac:dyDescent="0.3">
      <c r="A58" s="2" t="s">
        <v>118</v>
      </c>
      <c r="D58" s="6" t="s">
        <v>333</v>
      </c>
      <c r="E58" s="2" t="s">
        <v>334</v>
      </c>
      <c r="F58" s="2" t="s">
        <v>335</v>
      </c>
      <c r="G58" s="11" t="s">
        <v>698</v>
      </c>
      <c r="H58" s="11" t="s">
        <v>699</v>
      </c>
      <c r="M58" s="1">
        <v>6203000</v>
      </c>
      <c r="P58" s="11" t="s">
        <v>771</v>
      </c>
      <c r="U58" s="12" t="s">
        <v>700</v>
      </c>
    </row>
    <row r="59" spans="1:21" x14ac:dyDescent="0.3">
      <c r="A59" s="2" t="s">
        <v>119</v>
      </c>
      <c r="D59" s="5" t="s">
        <v>336</v>
      </c>
      <c r="E59" s="1" t="s">
        <v>337</v>
      </c>
      <c r="F59" s="1">
        <v>144</v>
      </c>
      <c r="G59" s="11" t="s">
        <v>698</v>
      </c>
      <c r="H59" s="11" t="s">
        <v>699</v>
      </c>
      <c r="M59" s="1">
        <v>1553000</v>
      </c>
      <c r="P59" s="11" t="s">
        <v>771</v>
      </c>
      <c r="U59" s="12" t="s">
        <v>700</v>
      </c>
    </row>
    <row r="60" spans="1:21" ht="57.6" x14ac:dyDescent="0.3">
      <c r="A60" s="2" t="s">
        <v>712</v>
      </c>
      <c r="D60" s="1" t="s">
        <v>206</v>
      </c>
      <c r="E60" s="2" t="s">
        <v>338</v>
      </c>
      <c r="F60" s="2" t="s">
        <v>339</v>
      </c>
      <c r="G60" s="11" t="s">
        <v>698</v>
      </c>
      <c r="H60" s="11" t="s">
        <v>699</v>
      </c>
      <c r="M60" s="1">
        <v>1077000</v>
      </c>
      <c r="P60" s="11" t="s">
        <v>771</v>
      </c>
      <c r="U60" s="12" t="s">
        <v>700</v>
      </c>
    </row>
    <row r="61" spans="1:21" ht="72" x14ac:dyDescent="0.3">
      <c r="A61" s="2" t="s">
        <v>713</v>
      </c>
      <c r="D61" s="2" t="s">
        <v>340</v>
      </c>
      <c r="E61" s="1" t="s">
        <v>341</v>
      </c>
      <c r="F61" s="2" t="s">
        <v>342</v>
      </c>
      <c r="G61" s="11" t="s">
        <v>698</v>
      </c>
      <c r="H61" s="11" t="s">
        <v>699</v>
      </c>
      <c r="M61" s="1">
        <v>4812000</v>
      </c>
      <c r="P61" s="11" t="s">
        <v>771</v>
      </c>
      <c r="U61" s="12" t="s">
        <v>700</v>
      </c>
    </row>
    <row r="62" spans="1:21" ht="43.2" x14ac:dyDescent="0.3">
      <c r="A62" s="2" t="s">
        <v>120</v>
      </c>
      <c r="D62" s="5" t="s">
        <v>206</v>
      </c>
      <c r="E62" s="2" t="s">
        <v>343</v>
      </c>
      <c r="F62" s="2" t="s">
        <v>344</v>
      </c>
      <c r="G62" s="11" t="s">
        <v>698</v>
      </c>
      <c r="H62" s="11" t="s">
        <v>699</v>
      </c>
      <c r="M62" s="1">
        <v>4812000</v>
      </c>
      <c r="P62" s="11" t="s">
        <v>771</v>
      </c>
      <c r="U62" s="12" t="s">
        <v>700</v>
      </c>
    </row>
    <row r="63" spans="1:21" ht="43.2" x14ac:dyDescent="0.3">
      <c r="A63" s="2" t="s">
        <v>121</v>
      </c>
      <c r="D63" s="5" t="s">
        <v>313</v>
      </c>
      <c r="E63" s="1" t="s">
        <v>272</v>
      </c>
      <c r="F63" s="1" t="s">
        <v>345</v>
      </c>
      <c r="G63" s="11" t="s">
        <v>698</v>
      </c>
      <c r="H63" s="11" t="s">
        <v>699</v>
      </c>
      <c r="M63" s="1">
        <v>1185000</v>
      </c>
      <c r="P63" s="11" t="s">
        <v>771</v>
      </c>
      <c r="U63" s="12" t="s">
        <v>700</v>
      </c>
    </row>
    <row r="64" spans="1:21" ht="28.8" x14ac:dyDescent="0.3">
      <c r="A64" s="2" t="s">
        <v>122</v>
      </c>
      <c r="D64" s="1" t="s">
        <v>346</v>
      </c>
      <c r="E64" s="1" t="s">
        <v>693</v>
      </c>
      <c r="F64" s="1" t="s">
        <v>693</v>
      </c>
      <c r="G64" s="11" t="s">
        <v>698</v>
      </c>
      <c r="H64" s="11" t="s">
        <v>699</v>
      </c>
      <c r="M64" s="1">
        <v>4725000</v>
      </c>
      <c r="P64" s="11" t="s">
        <v>771</v>
      </c>
      <c r="U64" s="12" t="s">
        <v>700</v>
      </c>
    </row>
    <row r="65" spans="1:21" ht="57.6" x14ac:dyDescent="0.3">
      <c r="A65" s="2" t="s">
        <v>123</v>
      </c>
      <c r="D65" s="5" t="s">
        <v>347</v>
      </c>
      <c r="E65" s="6" t="s">
        <v>348</v>
      </c>
      <c r="F65" s="2" t="s">
        <v>349</v>
      </c>
      <c r="G65" s="11" t="s">
        <v>698</v>
      </c>
      <c r="H65" s="11" t="s">
        <v>699</v>
      </c>
      <c r="M65" s="1">
        <v>6140000</v>
      </c>
      <c r="P65" s="11" t="s">
        <v>771</v>
      </c>
      <c r="U65" s="12" t="s">
        <v>700</v>
      </c>
    </row>
    <row r="66" spans="1:21" ht="28.8" x14ac:dyDescent="0.3">
      <c r="A66" s="2" t="s">
        <v>124</v>
      </c>
      <c r="D66" s="6" t="s">
        <v>350</v>
      </c>
      <c r="E66" s="6" t="s">
        <v>351</v>
      </c>
      <c r="F66" s="2" t="s">
        <v>352</v>
      </c>
      <c r="G66" s="11" t="s">
        <v>698</v>
      </c>
      <c r="H66" s="11" t="s">
        <v>699</v>
      </c>
      <c r="M66" s="1">
        <v>2188000</v>
      </c>
      <c r="P66" s="11" t="s">
        <v>771</v>
      </c>
      <c r="U66" s="12" t="s">
        <v>700</v>
      </c>
    </row>
    <row r="67" spans="1:21" ht="28.8" x14ac:dyDescent="0.3">
      <c r="A67" s="2" t="s">
        <v>714</v>
      </c>
      <c r="D67" s="5" t="s">
        <v>353</v>
      </c>
      <c r="E67" s="1" t="s">
        <v>693</v>
      </c>
      <c r="F67" s="1" t="s">
        <v>693</v>
      </c>
      <c r="G67" s="11" t="s">
        <v>698</v>
      </c>
      <c r="H67" s="11" t="s">
        <v>699</v>
      </c>
      <c r="M67" s="1">
        <v>4347000</v>
      </c>
      <c r="P67" s="11" t="s">
        <v>771</v>
      </c>
      <c r="U67" s="12" t="s">
        <v>700</v>
      </c>
    </row>
    <row r="68" spans="1:21" ht="28.8" x14ac:dyDescent="0.3">
      <c r="A68" s="2" t="s">
        <v>125</v>
      </c>
      <c r="D68" s="5" t="s">
        <v>354</v>
      </c>
      <c r="E68" s="2" t="s">
        <v>355</v>
      </c>
      <c r="F68" s="1" t="s">
        <v>356</v>
      </c>
      <c r="G68" s="11" t="s">
        <v>698</v>
      </c>
      <c r="H68" s="11" t="s">
        <v>699</v>
      </c>
      <c r="M68" s="1">
        <v>1700000</v>
      </c>
      <c r="P68" s="11" t="s">
        <v>771</v>
      </c>
      <c r="U68" s="12" t="s">
        <v>700</v>
      </c>
    </row>
    <row r="69" spans="1:21" ht="43.2" x14ac:dyDescent="0.3">
      <c r="A69" s="2" t="s">
        <v>126</v>
      </c>
      <c r="D69" s="5" t="s">
        <v>357</v>
      </c>
      <c r="E69" s="2" t="s">
        <v>358</v>
      </c>
      <c r="F69" s="1" t="s">
        <v>359</v>
      </c>
      <c r="G69" s="11" t="s">
        <v>698</v>
      </c>
      <c r="H69" s="11" t="s">
        <v>699</v>
      </c>
      <c r="M69" s="1">
        <v>1135000</v>
      </c>
      <c r="P69" s="11" t="s">
        <v>771</v>
      </c>
      <c r="U69" s="12" t="s">
        <v>700</v>
      </c>
    </row>
    <row r="70" spans="1:21" ht="86.4" x14ac:dyDescent="0.3">
      <c r="A70" s="2" t="s">
        <v>715</v>
      </c>
      <c r="D70" s="5" t="s">
        <v>360</v>
      </c>
      <c r="E70" s="2" t="s">
        <v>361</v>
      </c>
      <c r="F70" s="2" t="s">
        <v>362</v>
      </c>
      <c r="G70" s="11" t="s">
        <v>698</v>
      </c>
      <c r="H70" s="11" t="s">
        <v>699</v>
      </c>
      <c r="M70" s="1">
        <v>3317000</v>
      </c>
      <c r="P70" s="11" t="s">
        <v>771</v>
      </c>
      <c r="U70" s="12" t="s">
        <v>700</v>
      </c>
    </row>
    <row r="71" spans="1:21" ht="57.6" x14ac:dyDescent="0.3">
      <c r="A71" s="2" t="s">
        <v>716</v>
      </c>
      <c r="D71" s="5" t="s">
        <v>212</v>
      </c>
      <c r="E71" s="2" t="s">
        <v>363</v>
      </c>
      <c r="F71" s="2" t="s">
        <v>364</v>
      </c>
      <c r="G71" s="11" t="s">
        <v>698</v>
      </c>
      <c r="H71" s="11" t="s">
        <v>699</v>
      </c>
      <c r="M71" s="1">
        <v>2253000</v>
      </c>
      <c r="P71" s="11" t="s">
        <v>771</v>
      </c>
      <c r="U71" s="12" t="s">
        <v>700</v>
      </c>
    </row>
    <row r="72" spans="1:21" ht="57.6" x14ac:dyDescent="0.3">
      <c r="A72" s="2" t="s">
        <v>717</v>
      </c>
      <c r="D72" s="6" t="s">
        <v>365</v>
      </c>
      <c r="E72" s="1" t="s">
        <v>693</v>
      </c>
      <c r="F72" s="1" t="s">
        <v>693</v>
      </c>
      <c r="G72" s="11" t="s">
        <v>698</v>
      </c>
      <c r="H72" s="11" t="s">
        <v>699</v>
      </c>
      <c r="M72" s="1">
        <v>26299000</v>
      </c>
      <c r="P72" s="11" t="s">
        <v>771</v>
      </c>
      <c r="U72" s="12" t="s">
        <v>700</v>
      </c>
    </row>
    <row r="73" spans="1:21" ht="72" x14ac:dyDescent="0.3">
      <c r="A73" s="2" t="s">
        <v>127</v>
      </c>
      <c r="D73" s="5" t="s">
        <v>366</v>
      </c>
      <c r="E73" s="6" t="s">
        <v>367</v>
      </c>
      <c r="F73" s="2" t="s">
        <v>368</v>
      </c>
      <c r="G73" s="11" t="s">
        <v>698</v>
      </c>
      <c r="H73" s="11" t="s">
        <v>699</v>
      </c>
      <c r="M73" s="1">
        <v>26600000</v>
      </c>
      <c r="P73" s="11" t="s">
        <v>771</v>
      </c>
      <c r="U73" s="12" t="s">
        <v>700</v>
      </c>
    </row>
    <row r="74" spans="1:21" ht="57.6" x14ac:dyDescent="0.3">
      <c r="A74" s="2" t="s">
        <v>718</v>
      </c>
      <c r="D74" s="5" t="s">
        <v>369</v>
      </c>
      <c r="E74" s="1" t="s">
        <v>370</v>
      </c>
      <c r="F74" s="1" t="s">
        <v>693</v>
      </c>
      <c r="G74" s="11" t="s">
        <v>698</v>
      </c>
      <c r="H74" s="11" t="s">
        <v>699</v>
      </c>
      <c r="M74" s="1">
        <v>5019000</v>
      </c>
      <c r="P74" s="11" t="s">
        <v>771</v>
      </c>
      <c r="U74" s="12" t="s">
        <v>700</v>
      </c>
    </row>
    <row r="75" spans="1:21" ht="100.8" x14ac:dyDescent="0.3">
      <c r="A75" s="2" t="s">
        <v>719</v>
      </c>
      <c r="D75" s="6" t="s">
        <v>371</v>
      </c>
      <c r="E75" s="1" t="s">
        <v>372</v>
      </c>
      <c r="F75" s="1" t="s">
        <v>373</v>
      </c>
      <c r="G75" s="11" t="s">
        <v>698</v>
      </c>
      <c r="H75" s="11" t="s">
        <v>699</v>
      </c>
      <c r="M75" s="1">
        <v>1423000</v>
      </c>
      <c r="P75" s="11" t="s">
        <v>771</v>
      </c>
      <c r="U75" s="12" t="s">
        <v>700</v>
      </c>
    </row>
    <row r="76" spans="1:21" ht="72" x14ac:dyDescent="0.3">
      <c r="A76" s="2" t="s">
        <v>128</v>
      </c>
      <c r="D76" s="5" t="s">
        <v>347</v>
      </c>
      <c r="E76" s="2" t="s">
        <v>374</v>
      </c>
      <c r="F76" s="2" t="s">
        <v>375</v>
      </c>
      <c r="G76" s="11" t="s">
        <v>698</v>
      </c>
      <c r="H76" s="11" t="s">
        <v>699</v>
      </c>
      <c r="M76" s="1">
        <v>1150000</v>
      </c>
      <c r="P76" s="11" t="s">
        <v>771</v>
      </c>
      <c r="U76" s="12" t="s">
        <v>700</v>
      </c>
    </row>
    <row r="77" spans="1:21" ht="28.8" x14ac:dyDescent="0.3">
      <c r="A77" s="2" t="s">
        <v>720</v>
      </c>
      <c r="D77" s="5" t="s">
        <v>376</v>
      </c>
      <c r="E77" s="5" t="s">
        <v>377</v>
      </c>
      <c r="F77" s="1">
        <v>1716</v>
      </c>
      <c r="G77" s="11" t="s">
        <v>698</v>
      </c>
      <c r="H77" s="11" t="s">
        <v>699</v>
      </c>
      <c r="M77" s="1">
        <v>1105000</v>
      </c>
      <c r="P77" s="11" t="s">
        <v>771</v>
      </c>
      <c r="U77" s="12" t="s">
        <v>700</v>
      </c>
    </row>
    <row r="78" spans="1:21" ht="28.8" x14ac:dyDescent="0.3">
      <c r="A78" s="2" t="s">
        <v>129</v>
      </c>
      <c r="D78" s="5" t="s">
        <v>313</v>
      </c>
      <c r="E78" s="5" t="s">
        <v>378</v>
      </c>
      <c r="F78" s="2" t="s">
        <v>379</v>
      </c>
      <c r="G78" s="11" t="s">
        <v>698</v>
      </c>
      <c r="H78" s="11" t="s">
        <v>699</v>
      </c>
      <c r="M78" s="1">
        <v>2010000</v>
      </c>
      <c r="P78" s="11" t="s">
        <v>771</v>
      </c>
      <c r="U78" s="12" t="s">
        <v>700</v>
      </c>
    </row>
    <row r="79" spans="1:21" ht="28.8" x14ac:dyDescent="0.3">
      <c r="A79" s="2" t="s">
        <v>130</v>
      </c>
      <c r="D79" s="5" t="s">
        <v>380</v>
      </c>
      <c r="E79" s="5" t="s">
        <v>381</v>
      </c>
      <c r="F79" s="1" t="s">
        <v>382</v>
      </c>
      <c r="G79" s="11" t="s">
        <v>698</v>
      </c>
      <c r="H79" s="11" t="s">
        <v>699</v>
      </c>
      <c r="M79" s="1">
        <v>5492000</v>
      </c>
      <c r="P79" s="11" t="s">
        <v>771</v>
      </c>
      <c r="U79" s="12" t="s">
        <v>700</v>
      </c>
    </row>
    <row r="80" spans="1:21" ht="43.2" customHeight="1" x14ac:dyDescent="0.3">
      <c r="A80" s="2" t="s">
        <v>721</v>
      </c>
      <c r="D80" s="5" t="s">
        <v>383</v>
      </c>
      <c r="E80" s="6" t="s">
        <v>384</v>
      </c>
      <c r="F80" s="2" t="s">
        <v>385</v>
      </c>
      <c r="G80" s="11" t="s">
        <v>698</v>
      </c>
      <c r="H80" s="11" t="s">
        <v>699</v>
      </c>
      <c r="M80" s="1">
        <v>2141000</v>
      </c>
      <c r="P80" s="11" t="s">
        <v>771</v>
      </c>
      <c r="U80" s="12" t="s">
        <v>700</v>
      </c>
    </row>
    <row r="81" spans="1:21" ht="57.6" x14ac:dyDescent="0.3">
      <c r="A81" s="2" t="s">
        <v>722</v>
      </c>
      <c r="D81" s="1" t="s">
        <v>313</v>
      </c>
      <c r="E81" s="1" t="s">
        <v>386</v>
      </c>
      <c r="F81" s="1" t="s">
        <v>387</v>
      </c>
      <c r="G81" s="11" t="s">
        <v>698</v>
      </c>
      <c r="H81" s="11" t="s">
        <v>699</v>
      </c>
      <c r="M81" s="1">
        <v>1099000</v>
      </c>
      <c r="P81" s="11" t="s">
        <v>771</v>
      </c>
      <c r="U81" s="12" t="s">
        <v>700</v>
      </c>
    </row>
    <row r="82" spans="1:21" ht="28.8" x14ac:dyDescent="0.3">
      <c r="A82" s="2" t="s">
        <v>723</v>
      </c>
      <c r="D82" s="1" t="s">
        <v>383</v>
      </c>
      <c r="E82" s="1" t="s">
        <v>388</v>
      </c>
      <c r="F82" s="1" t="s">
        <v>389</v>
      </c>
      <c r="G82" s="11" t="s">
        <v>698</v>
      </c>
      <c r="H82" s="11" t="s">
        <v>699</v>
      </c>
      <c r="M82" s="1">
        <v>1293000</v>
      </c>
      <c r="P82" s="11" t="s">
        <v>771</v>
      </c>
      <c r="U82" s="12" t="s">
        <v>700</v>
      </c>
    </row>
    <row r="83" spans="1:21" ht="43.2" x14ac:dyDescent="0.3">
      <c r="A83" s="2" t="s">
        <v>724</v>
      </c>
      <c r="D83" s="5" t="s">
        <v>390</v>
      </c>
      <c r="E83" s="2" t="s">
        <v>391</v>
      </c>
      <c r="F83" s="2">
        <v>1602</v>
      </c>
      <c r="G83" s="11" t="s">
        <v>698</v>
      </c>
      <c r="H83" s="11" t="s">
        <v>699</v>
      </c>
      <c r="M83" s="1">
        <v>1933000</v>
      </c>
      <c r="P83" s="11" t="s">
        <v>771</v>
      </c>
      <c r="U83" s="12" t="s">
        <v>700</v>
      </c>
    </row>
    <row r="84" spans="1:21" ht="43.2" x14ac:dyDescent="0.3">
      <c r="A84" s="2" t="s">
        <v>131</v>
      </c>
      <c r="D84" s="5" t="s">
        <v>313</v>
      </c>
      <c r="E84" s="1" t="s">
        <v>272</v>
      </c>
      <c r="F84" s="1" t="s">
        <v>392</v>
      </c>
      <c r="G84" s="11" t="s">
        <v>698</v>
      </c>
      <c r="H84" s="11" t="s">
        <v>699</v>
      </c>
      <c r="M84" s="1">
        <v>1171000</v>
      </c>
      <c r="P84" s="11" t="s">
        <v>771</v>
      </c>
      <c r="U84" s="12" t="s">
        <v>700</v>
      </c>
    </row>
    <row r="85" spans="1:21" ht="28.8" x14ac:dyDescent="0.3">
      <c r="A85" s="2" t="s">
        <v>132</v>
      </c>
      <c r="D85" s="6" t="s">
        <v>393</v>
      </c>
      <c r="E85" s="6" t="s">
        <v>394</v>
      </c>
      <c r="F85" s="2" t="s">
        <v>395</v>
      </c>
      <c r="G85" s="11" t="s">
        <v>698</v>
      </c>
      <c r="H85" s="11" t="s">
        <v>699</v>
      </c>
      <c r="M85" s="1">
        <v>1515000</v>
      </c>
      <c r="P85" s="11" t="s">
        <v>771</v>
      </c>
      <c r="U85" s="12" t="s">
        <v>700</v>
      </c>
    </row>
    <row r="86" spans="1:21" ht="72" x14ac:dyDescent="0.3">
      <c r="A86" s="2" t="s">
        <v>725</v>
      </c>
      <c r="D86" s="5" t="s">
        <v>396</v>
      </c>
      <c r="E86" s="6" t="s">
        <v>397</v>
      </c>
      <c r="F86" s="2" t="s">
        <v>398</v>
      </c>
      <c r="G86" s="11" t="s">
        <v>698</v>
      </c>
      <c r="H86" s="11" t="s">
        <v>699</v>
      </c>
      <c r="M86" s="1">
        <v>1461000</v>
      </c>
      <c r="P86" s="11" t="s">
        <v>771</v>
      </c>
      <c r="U86" s="12" t="s">
        <v>700</v>
      </c>
    </row>
    <row r="87" spans="1:21" ht="57.6" x14ac:dyDescent="0.3">
      <c r="A87" s="2" t="s">
        <v>133</v>
      </c>
      <c r="D87" s="6" t="s">
        <v>399</v>
      </c>
      <c r="E87" s="1" t="s">
        <v>400</v>
      </c>
      <c r="F87" s="1" t="s">
        <v>401</v>
      </c>
      <c r="G87" s="11" t="s">
        <v>698</v>
      </c>
      <c r="H87" s="11" t="s">
        <v>699</v>
      </c>
      <c r="M87" s="1">
        <v>2614000</v>
      </c>
      <c r="P87" s="11" t="s">
        <v>771</v>
      </c>
      <c r="U87" s="12" t="s">
        <v>700</v>
      </c>
    </row>
    <row r="88" spans="1:21" ht="86.4" x14ac:dyDescent="0.3">
      <c r="A88" s="2" t="s">
        <v>726</v>
      </c>
      <c r="D88" s="5" t="s">
        <v>402</v>
      </c>
      <c r="E88" s="2" t="s">
        <v>403</v>
      </c>
      <c r="F88" s="2" t="s">
        <v>404</v>
      </c>
      <c r="G88" s="11" t="s">
        <v>698</v>
      </c>
      <c r="H88" s="11" t="s">
        <v>699</v>
      </c>
      <c r="M88" s="1">
        <v>24716000</v>
      </c>
      <c r="P88" s="11" t="s">
        <v>771</v>
      </c>
      <c r="U88" s="12" t="s">
        <v>700</v>
      </c>
    </row>
    <row r="89" spans="1:21" ht="28.8" x14ac:dyDescent="0.3">
      <c r="A89" s="2" t="s">
        <v>727</v>
      </c>
      <c r="D89" s="6" t="s">
        <v>405</v>
      </c>
      <c r="E89" s="2" t="s">
        <v>406</v>
      </c>
      <c r="F89" s="2" t="s">
        <v>407</v>
      </c>
      <c r="G89" s="11" t="s">
        <v>698</v>
      </c>
      <c r="H89" s="11" t="s">
        <v>699</v>
      </c>
      <c r="M89" s="1">
        <v>4000000</v>
      </c>
      <c r="P89" s="11" t="s">
        <v>771</v>
      </c>
      <c r="U89" s="12" t="s">
        <v>700</v>
      </c>
    </row>
    <row r="90" spans="1:21" ht="43.2" x14ac:dyDescent="0.3">
      <c r="A90" s="2" t="s">
        <v>134</v>
      </c>
      <c r="D90" s="6" t="s">
        <v>408</v>
      </c>
      <c r="E90" s="2" t="s">
        <v>693</v>
      </c>
      <c r="F90" s="2" t="s">
        <v>409</v>
      </c>
      <c r="G90" s="11" t="s">
        <v>698</v>
      </c>
      <c r="H90" s="11" t="s">
        <v>699</v>
      </c>
      <c r="M90" s="1">
        <v>3897000</v>
      </c>
      <c r="P90" s="11" t="s">
        <v>771</v>
      </c>
      <c r="U90" s="12" t="s">
        <v>700</v>
      </c>
    </row>
    <row r="91" spans="1:21" ht="28.8" x14ac:dyDescent="0.3">
      <c r="A91" s="2" t="s">
        <v>728</v>
      </c>
      <c r="D91" s="2" t="s">
        <v>326</v>
      </c>
      <c r="E91" s="1" t="s">
        <v>410</v>
      </c>
      <c r="F91" s="1" t="s">
        <v>411</v>
      </c>
      <c r="G91" s="11" t="s">
        <v>698</v>
      </c>
      <c r="H91" s="11" t="s">
        <v>699</v>
      </c>
      <c r="M91" s="1">
        <v>1694000</v>
      </c>
      <c r="P91" s="11" t="s">
        <v>771</v>
      </c>
      <c r="U91" s="12" t="s">
        <v>700</v>
      </c>
    </row>
    <row r="92" spans="1:21" ht="57.6" x14ac:dyDescent="0.3">
      <c r="A92" s="2" t="s">
        <v>135</v>
      </c>
      <c r="D92" s="1" t="s">
        <v>212</v>
      </c>
      <c r="E92" s="1" t="s">
        <v>412</v>
      </c>
      <c r="F92" s="4" t="s">
        <v>413</v>
      </c>
      <c r="G92" s="11" t="s">
        <v>698</v>
      </c>
      <c r="H92" s="11" t="s">
        <v>699</v>
      </c>
      <c r="M92" s="1">
        <v>3099000</v>
      </c>
      <c r="P92" s="11" t="s">
        <v>771</v>
      </c>
      <c r="U92" s="12" t="s">
        <v>700</v>
      </c>
    </row>
    <row r="93" spans="1:21" ht="57.6" x14ac:dyDescent="0.3">
      <c r="A93" s="2" t="s">
        <v>136</v>
      </c>
      <c r="D93" s="5" t="s">
        <v>212</v>
      </c>
      <c r="E93" s="2" t="s">
        <v>414</v>
      </c>
      <c r="F93" s="2" t="s">
        <v>415</v>
      </c>
      <c r="G93" s="11" t="s">
        <v>698</v>
      </c>
      <c r="H93" s="11" t="s">
        <v>699</v>
      </c>
      <c r="M93" s="1">
        <v>17453000</v>
      </c>
      <c r="P93" s="11" t="s">
        <v>771</v>
      </c>
      <c r="U93" s="12" t="s">
        <v>700</v>
      </c>
    </row>
    <row r="94" spans="1:21" ht="57.6" x14ac:dyDescent="0.3">
      <c r="A94" s="2" t="s">
        <v>137</v>
      </c>
      <c r="D94" s="6" t="s">
        <v>697</v>
      </c>
      <c r="E94" s="2" t="s">
        <v>693</v>
      </c>
      <c r="F94" s="2" t="s">
        <v>693</v>
      </c>
      <c r="G94" s="11" t="s">
        <v>698</v>
      </c>
      <c r="H94" s="11" t="s">
        <v>699</v>
      </c>
      <c r="M94" s="1">
        <v>35000000</v>
      </c>
      <c r="P94" s="11" t="s">
        <v>771</v>
      </c>
      <c r="U94" s="12" t="s">
        <v>700</v>
      </c>
    </row>
    <row r="95" spans="1:21" ht="43.2" x14ac:dyDescent="0.3">
      <c r="A95" s="2" t="s">
        <v>138</v>
      </c>
      <c r="D95" s="5" t="s">
        <v>416</v>
      </c>
      <c r="E95" s="2" t="s">
        <v>417</v>
      </c>
      <c r="F95" s="2" t="s">
        <v>418</v>
      </c>
      <c r="G95" s="11" t="s">
        <v>698</v>
      </c>
      <c r="H95" s="11" t="s">
        <v>699</v>
      </c>
      <c r="M95" s="1">
        <v>2859000</v>
      </c>
      <c r="P95" s="11" t="s">
        <v>771</v>
      </c>
      <c r="U95" s="12" t="s">
        <v>700</v>
      </c>
    </row>
    <row r="96" spans="1:21" ht="28.8" x14ac:dyDescent="0.3">
      <c r="A96" s="2" t="s">
        <v>139</v>
      </c>
      <c r="D96" s="6" t="s">
        <v>697</v>
      </c>
      <c r="E96" s="2" t="s">
        <v>693</v>
      </c>
      <c r="F96" s="2" t="s">
        <v>693</v>
      </c>
      <c r="G96" s="11" t="s">
        <v>698</v>
      </c>
      <c r="H96" s="11" t="s">
        <v>699</v>
      </c>
      <c r="M96" s="1">
        <v>1417000</v>
      </c>
      <c r="P96" s="11" t="s">
        <v>771</v>
      </c>
      <c r="U96" s="12" t="s">
        <v>700</v>
      </c>
    </row>
    <row r="97" spans="1:21" ht="43.2" x14ac:dyDescent="0.3">
      <c r="A97" s="2" t="s">
        <v>140</v>
      </c>
      <c r="D97" s="5" t="s">
        <v>347</v>
      </c>
      <c r="E97" s="1" t="s">
        <v>419</v>
      </c>
      <c r="F97" s="1">
        <v>3858000822</v>
      </c>
      <c r="G97" s="11" t="s">
        <v>698</v>
      </c>
      <c r="H97" s="11" t="s">
        <v>699</v>
      </c>
      <c r="M97" s="1">
        <v>4035000</v>
      </c>
      <c r="P97" s="11" t="s">
        <v>771</v>
      </c>
      <c r="U97" s="12" t="s">
        <v>700</v>
      </c>
    </row>
    <row r="98" spans="1:21" ht="28.8" x14ac:dyDescent="0.3">
      <c r="A98" s="2" t="s">
        <v>141</v>
      </c>
      <c r="D98" s="5" t="s">
        <v>420</v>
      </c>
      <c r="E98" s="2" t="s">
        <v>693</v>
      </c>
      <c r="F98" s="2" t="s">
        <v>693</v>
      </c>
      <c r="G98" s="11" t="s">
        <v>698</v>
      </c>
      <c r="H98" s="11" t="s">
        <v>699</v>
      </c>
      <c r="M98" s="1">
        <v>1272000</v>
      </c>
      <c r="P98" s="11" t="s">
        <v>771</v>
      </c>
      <c r="U98" s="12" t="s">
        <v>700</v>
      </c>
    </row>
    <row r="99" spans="1:21" ht="57.6" x14ac:dyDescent="0.3">
      <c r="A99" s="2" t="s">
        <v>142</v>
      </c>
      <c r="D99" s="6" t="s">
        <v>421</v>
      </c>
      <c r="E99" s="6" t="s">
        <v>422</v>
      </c>
      <c r="F99" s="1">
        <v>7180756</v>
      </c>
      <c r="G99" s="11" t="s">
        <v>698</v>
      </c>
      <c r="H99" s="11" t="s">
        <v>699</v>
      </c>
      <c r="M99" s="1">
        <v>2025000</v>
      </c>
      <c r="P99" s="11" t="s">
        <v>771</v>
      </c>
      <c r="U99" s="12" t="s">
        <v>700</v>
      </c>
    </row>
    <row r="100" spans="1:21" ht="43.2" x14ac:dyDescent="0.3">
      <c r="A100" s="2" t="s">
        <v>143</v>
      </c>
      <c r="D100" s="6" t="s">
        <v>423</v>
      </c>
      <c r="E100" s="6" t="s">
        <v>424</v>
      </c>
      <c r="F100" s="2" t="s">
        <v>425</v>
      </c>
      <c r="G100" s="11" t="s">
        <v>698</v>
      </c>
      <c r="H100" s="11" t="s">
        <v>699</v>
      </c>
      <c r="M100" s="1">
        <v>1112000</v>
      </c>
      <c r="P100" s="11" t="s">
        <v>771</v>
      </c>
      <c r="U100" s="12" t="s">
        <v>700</v>
      </c>
    </row>
    <row r="101" spans="1:21" ht="14.4" customHeight="1" x14ac:dyDescent="0.3">
      <c r="A101" s="6" t="s">
        <v>144</v>
      </c>
      <c r="D101" s="6" t="s">
        <v>423</v>
      </c>
      <c r="E101" s="1" t="s">
        <v>426</v>
      </c>
      <c r="F101" s="1" t="s">
        <v>427</v>
      </c>
      <c r="G101" s="11" t="s">
        <v>698</v>
      </c>
      <c r="H101" s="11" t="s">
        <v>699</v>
      </c>
      <c r="M101" s="1">
        <v>1816000</v>
      </c>
      <c r="P101" s="11" t="s">
        <v>771</v>
      </c>
      <c r="U101" s="12" t="s">
        <v>700</v>
      </c>
    </row>
    <row r="102" spans="1:21" ht="28.8" x14ac:dyDescent="0.3">
      <c r="A102" s="6" t="s">
        <v>144</v>
      </c>
      <c r="D102" s="6" t="s">
        <v>428</v>
      </c>
      <c r="E102" s="2" t="s">
        <v>429</v>
      </c>
      <c r="F102" s="1" t="s">
        <v>430</v>
      </c>
      <c r="G102" s="11" t="s">
        <v>698</v>
      </c>
      <c r="H102" s="11" t="s">
        <v>699</v>
      </c>
      <c r="M102" s="1">
        <v>84339000</v>
      </c>
      <c r="P102" s="11" t="s">
        <v>771</v>
      </c>
      <c r="U102" s="12" t="s">
        <v>700</v>
      </c>
    </row>
    <row r="103" spans="1:21" ht="28.8" x14ac:dyDescent="0.3">
      <c r="A103" s="2" t="s">
        <v>145</v>
      </c>
      <c r="D103" s="5" t="s">
        <v>431</v>
      </c>
      <c r="E103" s="1" t="s">
        <v>432</v>
      </c>
      <c r="F103" s="1" t="s">
        <v>433</v>
      </c>
      <c r="G103" s="11" t="s">
        <v>698</v>
      </c>
      <c r="H103" s="11" t="s">
        <v>699</v>
      </c>
      <c r="M103" s="1">
        <v>3500000</v>
      </c>
      <c r="P103" s="11" t="s">
        <v>771</v>
      </c>
      <c r="U103" s="12" t="s">
        <v>700</v>
      </c>
    </row>
    <row r="104" spans="1:21" ht="43.2" x14ac:dyDescent="0.3">
      <c r="A104" s="2" t="s">
        <v>146</v>
      </c>
      <c r="D104" s="5" t="s">
        <v>434</v>
      </c>
      <c r="E104" s="2" t="s">
        <v>693</v>
      </c>
      <c r="F104" s="1">
        <v>100578</v>
      </c>
      <c r="G104" s="11" t="s">
        <v>698</v>
      </c>
      <c r="H104" s="11" t="s">
        <v>699</v>
      </c>
      <c r="M104" s="1">
        <v>1120000</v>
      </c>
      <c r="P104" s="11" t="s">
        <v>771</v>
      </c>
      <c r="U104" s="12" t="s">
        <v>700</v>
      </c>
    </row>
    <row r="105" spans="1:21" ht="28.8" x14ac:dyDescent="0.3">
      <c r="A105" s="2" t="s">
        <v>147</v>
      </c>
      <c r="D105" s="6" t="s">
        <v>435</v>
      </c>
      <c r="E105" s="2" t="s">
        <v>436</v>
      </c>
      <c r="F105" s="1" t="s">
        <v>437</v>
      </c>
      <c r="G105" s="11" t="s">
        <v>698</v>
      </c>
      <c r="H105" s="11" t="s">
        <v>699</v>
      </c>
      <c r="M105" s="1">
        <v>1780000</v>
      </c>
      <c r="P105" s="11" t="s">
        <v>771</v>
      </c>
      <c r="U105" s="12" t="s">
        <v>700</v>
      </c>
    </row>
    <row r="106" spans="1:21" ht="28.8" customHeight="1" x14ac:dyDescent="0.3">
      <c r="A106" s="2" t="s">
        <v>148</v>
      </c>
      <c r="D106" s="6" t="s">
        <v>439</v>
      </c>
      <c r="E106" s="2" t="s">
        <v>440</v>
      </c>
      <c r="F106" s="2" t="s">
        <v>441</v>
      </c>
      <c r="G106" s="11" t="s">
        <v>698</v>
      </c>
      <c r="H106" s="11" t="s">
        <v>699</v>
      </c>
      <c r="M106" s="1">
        <v>1400000</v>
      </c>
      <c r="P106" s="11" t="s">
        <v>771</v>
      </c>
      <c r="U106" s="12" t="s">
        <v>700</v>
      </c>
    </row>
    <row r="107" spans="1:21" ht="57.6" x14ac:dyDescent="0.3">
      <c r="A107" s="2" t="s">
        <v>149</v>
      </c>
      <c r="D107" s="5" t="s">
        <v>442</v>
      </c>
      <c r="E107" s="2" t="s">
        <v>443</v>
      </c>
      <c r="F107" s="2" t="s">
        <v>444</v>
      </c>
      <c r="G107" s="11" t="s">
        <v>698</v>
      </c>
      <c r="H107" s="11" t="s">
        <v>699</v>
      </c>
      <c r="M107" s="1">
        <v>1100000</v>
      </c>
      <c r="P107" s="11" t="s">
        <v>771</v>
      </c>
      <c r="U107" s="12" t="s">
        <v>700</v>
      </c>
    </row>
    <row r="108" spans="1:21" ht="86.4" x14ac:dyDescent="0.3">
      <c r="A108" s="2" t="s">
        <v>729</v>
      </c>
      <c r="D108" s="6" t="s">
        <v>205</v>
      </c>
      <c r="E108" s="2" t="s">
        <v>446</v>
      </c>
      <c r="F108" s="2" t="s">
        <v>447</v>
      </c>
      <c r="G108" s="11" t="s">
        <v>698</v>
      </c>
      <c r="H108" s="11" t="s">
        <v>699</v>
      </c>
      <c r="M108" s="1">
        <v>2100000</v>
      </c>
      <c r="P108" s="11" t="s">
        <v>771</v>
      </c>
      <c r="U108" s="12" t="s">
        <v>700</v>
      </c>
    </row>
    <row r="109" spans="1:21" ht="72" x14ac:dyDescent="0.3">
      <c r="A109" s="2" t="s">
        <v>730</v>
      </c>
      <c r="D109" s="1" t="s">
        <v>313</v>
      </c>
      <c r="E109" s="1" t="s">
        <v>386</v>
      </c>
      <c r="F109" s="1" t="s">
        <v>448</v>
      </c>
      <c r="G109" s="11" t="s">
        <v>698</v>
      </c>
      <c r="H109" s="11" t="s">
        <v>699</v>
      </c>
      <c r="M109" s="1">
        <v>2650000</v>
      </c>
      <c r="P109" s="11" t="s">
        <v>771</v>
      </c>
      <c r="U109" s="12" t="s">
        <v>700</v>
      </c>
    </row>
    <row r="110" spans="1:21" ht="43.2" x14ac:dyDescent="0.3">
      <c r="A110" s="2" t="s">
        <v>150</v>
      </c>
      <c r="D110" s="5" t="s">
        <v>449</v>
      </c>
      <c r="E110" s="2" t="s">
        <v>450</v>
      </c>
      <c r="F110" s="2" t="s">
        <v>451</v>
      </c>
      <c r="G110" s="11" t="s">
        <v>698</v>
      </c>
      <c r="H110" s="11" t="s">
        <v>699</v>
      </c>
      <c r="M110" s="1">
        <v>1150000</v>
      </c>
      <c r="P110" s="11" t="s">
        <v>771</v>
      </c>
      <c r="U110" s="12" t="s">
        <v>700</v>
      </c>
    </row>
    <row r="111" spans="1:21" ht="28.8" x14ac:dyDescent="0.3">
      <c r="A111" s="2" t="s">
        <v>151</v>
      </c>
      <c r="D111" s="5" t="s">
        <v>452</v>
      </c>
      <c r="E111" s="1" t="s">
        <v>453</v>
      </c>
      <c r="F111" s="2" t="s">
        <v>693</v>
      </c>
      <c r="G111" s="11" t="s">
        <v>698</v>
      </c>
      <c r="H111" s="11" t="s">
        <v>699</v>
      </c>
      <c r="M111" s="1">
        <v>1156000</v>
      </c>
      <c r="P111" s="11" t="s">
        <v>771</v>
      </c>
      <c r="U111" s="12" t="s">
        <v>700</v>
      </c>
    </row>
    <row r="112" spans="1:21" ht="28.8" x14ac:dyDescent="0.3">
      <c r="A112" s="2" t="s">
        <v>731</v>
      </c>
      <c r="D112" s="5" t="s">
        <v>454</v>
      </c>
      <c r="E112" s="2" t="s">
        <v>455</v>
      </c>
      <c r="F112" s="2" t="s">
        <v>456</v>
      </c>
      <c r="G112" s="11" t="s">
        <v>698</v>
      </c>
      <c r="H112" s="11" t="s">
        <v>699</v>
      </c>
      <c r="M112" s="1">
        <v>1238000</v>
      </c>
      <c r="P112" s="11" t="s">
        <v>771</v>
      </c>
      <c r="U112" s="12" t="s">
        <v>700</v>
      </c>
    </row>
    <row r="113" spans="1:21" ht="28.8" x14ac:dyDescent="0.3">
      <c r="A113" s="2" t="s">
        <v>732</v>
      </c>
      <c r="D113" s="5" t="s">
        <v>457</v>
      </c>
      <c r="E113" s="2" t="s">
        <v>458</v>
      </c>
      <c r="F113" s="2" t="s">
        <v>459</v>
      </c>
      <c r="G113" s="11" t="s">
        <v>698</v>
      </c>
      <c r="H113" s="11" t="s">
        <v>699</v>
      </c>
      <c r="M113" s="1">
        <v>1680000</v>
      </c>
      <c r="P113" s="11" t="s">
        <v>771</v>
      </c>
      <c r="U113" s="12" t="s">
        <v>700</v>
      </c>
    </row>
    <row r="114" spans="1:21" ht="28.8" x14ac:dyDescent="0.3">
      <c r="A114" s="2" t="s">
        <v>152</v>
      </c>
      <c r="D114" s="5" t="s">
        <v>206</v>
      </c>
      <c r="E114" s="5">
        <v>1708280</v>
      </c>
      <c r="F114" s="2" t="s">
        <v>693</v>
      </c>
      <c r="G114" s="11" t="s">
        <v>698</v>
      </c>
      <c r="H114" s="11" t="s">
        <v>699</v>
      </c>
      <c r="M114" s="1">
        <v>22500000</v>
      </c>
      <c r="P114" s="11" t="s">
        <v>771</v>
      </c>
      <c r="U114" s="12" t="s">
        <v>700</v>
      </c>
    </row>
    <row r="115" spans="1:21" ht="43.2" x14ac:dyDescent="0.3">
      <c r="A115" s="2" t="s">
        <v>733</v>
      </c>
      <c r="D115" s="5" t="s">
        <v>220</v>
      </c>
      <c r="E115" s="6" t="s">
        <v>460</v>
      </c>
      <c r="F115" s="2" t="s">
        <v>461</v>
      </c>
      <c r="G115" s="11" t="s">
        <v>698</v>
      </c>
      <c r="H115" s="11" t="s">
        <v>699</v>
      </c>
      <c r="M115" s="1">
        <v>7040000</v>
      </c>
      <c r="P115" s="11" t="s">
        <v>771</v>
      </c>
      <c r="U115" s="12" t="s">
        <v>700</v>
      </c>
    </row>
    <row r="116" spans="1:21" ht="28.8" x14ac:dyDescent="0.3">
      <c r="A116" s="2" t="s">
        <v>734</v>
      </c>
      <c r="D116" s="5" t="s">
        <v>220</v>
      </c>
      <c r="E116" s="2" t="s">
        <v>462</v>
      </c>
      <c r="F116" s="2" t="s">
        <v>463</v>
      </c>
      <c r="G116" s="11" t="s">
        <v>698</v>
      </c>
      <c r="H116" s="11" t="s">
        <v>699</v>
      </c>
      <c r="M116" s="1">
        <v>4850000</v>
      </c>
      <c r="P116" s="11" t="s">
        <v>771</v>
      </c>
      <c r="U116" s="12" t="s">
        <v>700</v>
      </c>
    </row>
    <row r="117" spans="1:21" ht="28.8" x14ac:dyDescent="0.3">
      <c r="A117" s="2" t="s">
        <v>153</v>
      </c>
      <c r="D117" s="5" t="s">
        <v>464</v>
      </c>
      <c r="E117" s="2" t="s">
        <v>465</v>
      </c>
      <c r="F117" s="2" t="s">
        <v>466</v>
      </c>
      <c r="G117" s="11" t="s">
        <v>698</v>
      </c>
      <c r="H117" s="11" t="s">
        <v>699</v>
      </c>
      <c r="M117" s="1">
        <v>26000000</v>
      </c>
      <c r="P117" s="11" t="s">
        <v>771</v>
      </c>
      <c r="U117" s="12" t="s">
        <v>700</v>
      </c>
    </row>
    <row r="118" spans="1:21" ht="28.8" x14ac:dyDescent="0.3">
      <c r="A118" s="2" t="s">
        <v>735</v>
      </c>
      <c r="D118" s="5" t="s">
        <v>467</v>
      </c>
      <c r="E118" s="2" t="s">
        <v>468</v>
      </c>
      <c r="F118" s="2" t="s">
        <v>469</v>
      </c>
      <c r="G118" s="11" t="s">
        <v>698</v>
      </c>
      <c r="H118" s="11" t="s">
        <v>699</v>
      </c>
      <c r="M118" s="1">
        <v>7454000</v>
      </c>
      <c r="P118" s="11" t="s">
        <v>771</v>
      </c>
      <c r="U118" s="12" t="s">
        <v>700</v>
      </c>
    </row>
    <row r="119" spans="1:21" ht="28.8" x14ac:dyDescent="0.3">
      <c r="A119" s="2" t="s">
        <v>736</v>
      </c>
      <c r="D119" s="5" t="s">
        <v>470</v>
      </c>
      <c r="E119" s="5" t="s">
        <v>471</v>
      </c>
      <c r="F119" s="2">
        <v>16060227</v>
      </c>
      <c r="G119" s="11" t="s">
        <v>698</v>
      </c>
      <c r="H119" s="11" t="s">
        <v>699</v>
      </c>
      <c r="M119" s="1">
        <v>1100000</v>
      </c>
      <c r="P119" s="11" t="s">
        <v>771</v>
      </c>
      <c r="U119" s="12" t="s">
        <v>700</v>
      </c>
    </row>
    <row r="120" spans="1:21" ht="100.8" customHeight="1" x14ac:dyDescent="0.3">
      <c r="A120" s="2" t="s">
        <v>737</v>
      </c>
      <c r="D120" s="5" t="s">
        <v>472</v>
      </c>
      <c r="E120" s="1" t="s">
        <v>473</v>
      </c>
      <c r="F120" s="1" t="s">
        <v>474</v>
      </c>
      <c r="G120" s="11" t="s">
        <v>698</v>
      </c>
      <c r="H120" s="11" t="s">
        <v>699</v>
      </c>
      <c r="M120" s="1">
        <v>6270000</v>
      </c>
      <c r="P120" s="11" t="s">
        <v>771</v>
      </c>
      <c r="U120" s="12" t="s">
        <v>700</v>
      </c>
    </row>
    <row r="121" spans="1:21" ht="43.2" x14ac:dyDescent="0.3">
      <c r="A121" s="2" t="s">
        <v>154</v>
      </c>
      <c r="D121" s="5" t="s">
        <v>475</v>
      </c>
      <c r="E121" s="2" t="s">
        <v>476</v>
      </c>
      <c r="F121" s="1" t="s">
        <v>477</v>
      </c>
      <c r="G121" s="11" t="s">
        <v>698</v>
      </c>
      <c r="H121" s="11" t="s">
        <v>699</v>
      </c>
      <c r="M121" s="1">
        <v>2078000</v>
      </c>
      <c r="P121" s="11" t="s">
        <v>771</v>
      </c>
      <c r="U121" s="12" t="s">
        <v>700</v>
      </c>
    </row>
    <row r="122" spans="1:21" ht="57.6" x14ac:dyDescent="0.3">
      <c r="A122" s="2" t="s">
        <v>155</v>
      </c>
      <c r="D122" s="5" t="s">
        <v>313</v>
      </c>
      <c r="E122" s="6" t="s">
        <v>478</v>
      </c>
      <c r="F122" s="1" t="s">
        <v>479</v>
      </c>
      <c r="G122" s="11" t="s">
        <v>698</v>
      </c>
      <c r="H122" s="11" t="s">
        <v>699</v>
      </c>
      <c r="M122" s="1">
        <v>27950000</v>
      </c>
      <c r="P122" s="11" t="s">
        <v>771</v>
      </c>
      <c r="U122" s="12" t="s">
        <v>700</v>
      </c>
    </row>
    <row r="123" spans="1:21" ht="28.8" x14ac:dyDescent="0.3">
      <c r="A123" s="2" t="s">
        <v>738</v>
      </c>
      <c r="D123" s="5" t="s">
        <v>480</v>
      </c>
      <c r="E123" s="6" t="s">
        <v>481</v>
      </c>
      <c r="F123" s="2" t="s">
        <v>482</v>
      </c>
      <c r="G123" s="11" t="s">
        <v>698</v>
      </c>
      <c r="H123" s="11" t="s">
        <v>699</v>
      </c>
      <c r="M123" s="1">
        <v>1100000</v>
      </c>
      <c r="P123" s="11" t="s">
        <v>771</v>
      </c>
      <c r="U123" s="12" t="s">
        <v>700</v>
      </c>
    </row>
    <row r="124" spans="1:21" ht="72" x14ac:dyDescent="0.3">
      <c r="A124" s="2" t="s">
        <v>156</v>
      </c>
      <c r="D124" s="5" t="s">
        <v>483</v>
      </c>
      <c r="E124" s="1" t="s">
        <v>484</v>
      </c>
      <c r="F124" s="2" t="s">
        <v>485</v>
      </c>
      <c r="G124" s="11" t="s">
        <v>698</v>
      </c>
      <c r="H124" s="11" t="s">
        <v>699</v>
      </c>
      <c r="M124" s="1">
        <v>1050000</v>
      </c>
      <c r="P124" s="11" t="s">
        <v>771</v>
      </c>
      <c r="U124" s="12" t="s">
        <v>700</v>
      </c>
    </row>
    <row r="125" spans="1:21" ht="28.8" x14ac:dyDescent="0.3">
      <c r="A125" s="2" t="s">
        <v>739</v>
      </c>
      <c r="D125" s="5" t="s">
        <v>486</v>
      </c>
      <c r="E125" s="1" t="s">
        <v>487</v>
      </c>
      <c r="F125" s="1" t="s">
        <v>488</v>
      </c>
      <c r="G125" s="11" t="s">
        <v>698</v>
      </c>
      <c r="H125" s="11" t="s">
        <v>699</v>
      </c>
      <c r="M125" s="1">
        <v>1163000</v>
      </c>
      <c r="P125" s="11" t="s">
        <v>771</v>
      </c>
      <c r="U125" s="12" t="s">
        <v>700</v>
      </c>
    </row>
    <row r="126" spans="1:21" ht="43.2" x14ac:dyDescent="0.3">
      <c r="A126" s="2" t="s">
        <v>157</v>
      </c>
      <c r="D126" s="5" t="s">
        <v>489</v>
      </c>
      <c r="E126" s="2" t="s">
        <v>490</v>
      </c>
      <c r="F126" s="1" t="s">
        <v>491</v>
      </c>
      <c r="G126" s="11" t="s">
        <v>698</v>
      </c>
      <c r="H126" s="11" t="s">
        <v>699</v>
      </c>
      <c r="M126" s="1">
        <v>1551000</v>
      </c>
      <c r="P126" s="11" t="s">
        <v>771</v>
      </c>
      <c r="U126" s="12" t="s">
        <v>700</v>
      </c>
    </row>
    <row r="127" spans="1:21" ht="43.2" x14ac:dyDescent="0.3">
      <c r="A127" s="2" t="s">
        <v>740</v>
      </c>
      <c r="D127" s="5" t="s">
        <v>493</v>
      </c>
      <c r="E127" s="2" t="s">
        <v>494</v>
      </c>
      <c r="F127" s="2" t="s">
        <v>495</v>
      </c>
      <c r="G127" s="11" t="s">
        <v>698</v>
      </c>
      <c r="H127" s="11" t="s">
        <v>699</v>
      </c>
      <c r="M127" s="1">
        <v>4166000</v>
      </c>
      <c r="P127" s="11" t="s">
        <v>771</v>
      </c>
      <c r="U127" s="12" t="s">
        <v>700</v>
      </c>
    </row>
    <row r="128" spans="1:21" ht="57.6" x14ac:dyDescent="0.3">
      <c r="A128" s="2" t="s">
        <v>741</v>
      </c>
      <c r="D128" s="5" t="s">
        <v>496</v>
      </c>
      <c r="E128" s="5" t="s">
        <v>497</v>
      </c>
      <c r="F128" s="1">
        <v>375</v>
      </c>
      <c r="G128" s="11" t="s">
        <v>698</v>
      </c>
      <c r="H128" s="11" t="s">
        <v>699</v>
      </c>
      <c r="M128" s="1">
        <v>5984000</v>
      </c>
      <c r="P128" s="11" t="s">
        <v>771</v>
      </c>
      <c r="U128" s="12" t="s">
        <v>700</v>
      </c>
    </row>
    <row r="129" spans="1:21" ht="72" x14ac:dyDescent="0.3">
      <c r="A129" s="2" t="s">
        <v>742</v>
      </c>
      <c r="D129" s="5" t="s">
        <v>498</v>
      </c>
      <c r="E129" s="2" t="s">
        <v>499</v>
      </c>
      <c r="F129" s="2" t="s">
        <v>500</v>
      </c>
      <c r="G129" s="11" t="s">
        <v>698</v>
      </c>
      <c r="H129" s="11" t="s">
        <v>699</v>
      </c>
      <c r="M129" s="1">
        <v>1745000</v>
      </c>
      <c r="P129" s="11" t="s">
        <v>771</v>
      </c>
      <c r="U129" s="12" t="s">
        <v>700</v>
      </c>
    </row>
    <row r="130" spans="1:21" ht="72" x14ac:dyDescent="0.3">
      <c r="A130" s="2" t="s">
        <v>158</v>
      </c>
      <c r="D130" s="5" t="s">
        <v>501</v>
      </c>
      <c r="E130" s="2" t="s">
        <v>502</v>
      </c>
      <c r="F130" s="2" t="s">
        <v>503</v>
      </c>
      <c r="G130" s="11" t="s">
        <v>698</v>
      </c>
      <c r="H130" s="11" t="s">
        <v>699</v>
      </c>
      <c r="M130" s="1">
        <v>1607000</v>
      </c>
      <c r="P130" s="11" t="s">
        <v>771</v>
      </c>
      <c r="U130" s="12" t="s">
        <v>700</v>
      </c>
    </row>
    <row r="131" spans="1:21" ht="28.8" x14ac:dyDescent="0.3">
      <c r="A131" s="2" t="s">
        <v>148</v>
      </c>
      <c r="D131" s="5" t="s">
        <v>504</v>
      </c>
      <c r="E131" s="2" t="s">
        <v>505</v>
      </c>
      <c r="F131" s="2" t="s">
        <v>506</v>
      </c>
      <c r="G131" s="11" t="s">
        <v>698</v>
      </c>
      <c r="H131" s="11" t="s">
        <v>699</v>
      </c>
      <c r="M131" s="1">
        <v>2040000</v>
      </c>
      <c r="P131" s="11" t="s">
        <v>771</v>
      </c>
      <c r="U131" s="12" t="s">
        <v>700</v>
      </c>
    </row>
    <row r="132" spans="1:21" ht="28.8" x14ac:dyDescent="0.3">
      <c r="A132" s="2" t="s">
        <v>743</v>
      </c>
      <c r="D132" s="5" t="s">
        <v>507</v>
      </c>
      <c r="E132" s="2" t="s">
        <v>508</v>
      </c>
      <c r="F132" s="2" t="s">
        <v>509</v>
      </c>
      <c r="G132" s="11" t="s">
        <v>698</v>
      </c>
      <c r="H132" s="11" t="s">
        <v>699</v>
      </c>
      <c r="M132" s="1">
        <v>3116000</v>
      </c>
      <c r="P132" s="11" t="s">
        <v>771</v>
      </c>
      <c r="U132" s="12" t="s">
        <v>700</v>
      </c>
    </row>
    <row r="133" spans="1:21" ht="28.8" x14ac:dyDescent="0.3">
      <c r="A133" s="2" t="s">
        <v>159</v>
      </c>
      <c r="D133" s="5" t="s">
        <v>510</v>
      </c>
      <c r="E133" s="2" t="s">
        <v>511</v>
      </c>
      <c r="F133" s="2" t="s">
        <v>512</v>
      </c>
      <c r="G133" s="11" t="s">
        <v>698</v>
      </c>
      <c r="H133" s="11" t="s">
        <v>699</v>
      </c>
      <c r="M133" s="1">
        <v>1881000</v>
      </c>
      <c r="P133" s="11" t="s">
        <v>771</v>
      </c>
      <c r="U133" s="12" t="s">
        <v>700</v>
      </c>
    </row>
    <row r="134" spans="1:21" ht="72" x14ac:dyDescent="0.3">
      <c r="A134" s="2" t="s">
        <v>745</v>
      </c>
      <c r="D134" s="5" t="s">
        <v>220</v>
      </c>
      <c r="E134" s="2" t="s">
        <v>513</v>
      </c>
      <c r="F134" s="2" t="s">
        <v>514</v>
      </c>
      <c r="G134" s="11" t="s">
        <v>698</v>
      </c>
      <c r="H134" s="11" t="s">
        <v>699</v>
      </c>
      <c r="M134" s="1">
        <v>1302000</v>
      </c>
      <c r="P134" s="11" t="s">
        <v>771</v>
      </c>
      <c r="U134" s="12" t="s">
        <v>700</v>
      </c>
    </row>
    <row r="135" spans="1:21" ht="28.8" x14ac:dyDescent="0.3">
      <c r="A135" s="2" t="s">
        <v>160</v>
      </c>
      <c r="D135" s="6" t="s">
        <v>515</v>
      </c>
      <c r="E135" s="2" t="s">
        <v>516</v>
      </c>
      <c r="F135" s="2" t="s">
        <v>517</v>
      </c>
      <c r="G135" s="11" t="s">
        <v>698</v>
      </c>
      <c r="H135" s="11" t="s">
        <v>699</v>
      </c>
      <c r="M135" s="1">
        <v>1447000</v>
      </c>
      <c r="P135" s="11" t="s">
        <v>771</v>
      </c>
      <c r="U135" s="12" t="s">
        <v>700</v>
      </c>
    </row>
    <row r="136" spans="1:21" ht="86.4" x14ac:dyDescent="0.3">
      <c r="A136" s="2" t="s">
        <v>744</v>
      </c>
      <c r="D136" s="6" t="s">
        <v>518</v>
      </c>
      <c r="E136" s="2" t="s">
        <v>519</v>
      </c>
      <c r="F136" s="2" t="s">
        <v>520</v>
      </c>
      <c r="G136" s="11" t="s">
        <v>698</v>
      </c>
      <c r="H136" s="11" t="s">
        <v>699</v>
      </c>
      <c r="M136" s="1">
        <v>6960000</v>
      </c>
      <c r="P136" s="11" t="s">
        <v>771</v>
      </c>
      <c r="U136" s="12" t="s">
        <v>700</v>
      </c>
    </row>
    <row r="137" spans="1:21" ht="57.6" x14ac:dyDescent="0.3">
      <c r="A137" s="2" t="s">
        <v>161</v>
      </c>
      <c r="D137" s="5" t="s">
        <v>212</v>
      </c>
      <c r="E137" s="6" t="s">
        <v>521</v>
      </c>
      <c r="F137" s="2" t="s">
        <v>522</v>
      </c>
      <c r="G137" s="11" t="s">
        <v>698</v>
      </c>
      <c r="H137" s="11" t="s">
        <v>699</v>
      </c>
      <c r="M137" s="1">
        <v>1890000</v>
      </c>
      <c r="P137" s="11" t="s">
        <v>771</v>
      </c>
      <c r="U137" s="12" t="s">
        <v>700</v>
      </c>
    </row>
    <row r="138" spans="1:21" ht="43.2" x14ac:dyDescent="0.3">
      <c r="A138" s="2" t="s">
        <v>162</v>
      </c>
      <c r="D138" s="5" t="s">
        <v>523</v>
      </c>
      <c r="E138" s="6" t="s">
        <v>524</v>
      </c>
      <c r="F138" s="1">
        <v>16002618</v>
      </c>
      <c r="G138" s="11" t="s">
        <v>698</v>
      </c>
      <c r="H138" s="11" t="s">
        <v>699</v>
      </c>
      <c r="M138" s="1">
        <v>1695000</v>
      </c>
      <c r="P138" s="11" t="s">
        <v>771</v>
      </c>
      <c r="U138" s="12" t="s">
        <v>700</v>
      </c>
    </row>
    <row r="139" spans="1:21" ht="43.2" x14ac:dyDescent="0.3">
      <c r="A139" s="2" t="s">
        <v>163</v>
      </c>
      <c r="D139" s="6" t="s">
        <v>525</v>
      </c>
      <c r="E139" s="6" t="s">
        <v>526</v>
      </c>
      <c r="F139" s="2" t="s">
        <v>527</v>
      </c>
      <c r="G139" s="11" t="s">
        <v>698</v>
      </c>
      <c r="H139" s="11" t="s">
        <v>699</v>
      </c>
      <c r="M139" s="1">
        <v>1716000</v>
      </c>
      <c r="P139" s="11" t="s">
        <v>771</v>
      </c>
      <c r="U139" s="12" t="s">
        <v>700</v>
      </c>
    </row>
    <row r="140" spans="1:21" ht="57.6" x14ac:dyDescent="0.3">
      <c r="A140" s="2" t="s">
        <v>746</v>
      </c>
      <c r="D140" s="6" t="s">
        <v>697</v>
      </c>
      <c r="E140" s="2" t="s">
        <v>693</v>
      </c>
      <c r="F140" s="2" t="s">
        <v>693</v>
      </c>
      <c r="G140" s="11" t="s">
        <v>698</v>
      </c>
      <c r="H140" s="11" t="s">
        <v>699</v>
      </c>
      <c r="M140" s="1">
        <v>1725000</v>
      </c>
      <c r="P140" s="11" t="s">
        <v>771</v>
      </c>
      <c r="U140" s="12" t="s">
        <v>700</v>
      </c>
    </row>
    <row r="141" spans="1:21" x14ac:dyDescent="0.3">
      <c r="A141" s="1" t="s">
        <v>164</v>
      </c>
      <c r="D141" s="6" t="s">
        <v>697</v>
      </c>
      <c r="E141" s="2" t="s">
        <v>693</v>
      </c>
      <c r="F141" s="2" t="s">
        <v>693</v>
      </c>
      <c r="G141" s="11" t="s">
        <v>698</v>
      </c>
      <c r="H141" s="11" t="s">
        <v>699</v>
      </c>
      <c r="M141" s="1">
        <v>1085000</v>
      </c>
      <c r="P141" s="11" t="s">
        <v>771</v>
      </c>
      <c r="U141" s="12" t="s">
        <v>700</v>
      </c>
    </row>
    <row r="142" spans="1:21" x14ac:dyDescent="0.3">
      <c r="A142" s="1" t="s">
        <v>165</v>
      </c>
      <c r="D142" s="6" t="s">
        <v>697</v>
      </c>
      <c r="E142" s="2" t="s">
        <v>693</v>
      </c>
      <c r="F142" s="2" t="s">
        <v>693</v>
      </c>
      <c r="G142" s="11" t="s">
        <v>698</v>
      </c>
      <c r="H142" s="11" t="s">
        <v>699</v>
      </c>
      <c r="M142" s="1">
        <v>1135000</v>
      </c>
      <c r="P142" s="11" t="s">
        <v>771</v>
      </c>
      <c r="U142" s="12" t="s">
        <v>700</v>
      </c>
    </row>
    <row r="143" spans="1:21" ht="28.8" x14ac:dyDescent="0.3">
      <c r="A143" s="2" t="s">
        <v>747</v>
      </c>
      <c r="D143" s="6" t="s">
        <v>528</v>
      </c>
      <c r="E143" s="5" t="s">
        <v>529</v>
      </c>
      <c r="F143" s="1" t="s">
        <v>530</v>
      </c>
      <c r="G143" s="11" t="s">
        <v>698</v>
      </c>
      <c r="H143" s="11" t="s">
        <v>699</v>
      </c>
      <c r="M143" s="2">
        <v>1500000</v>
      </c>
      <c r="P143" s="11" t="s">
        <v>771</v>
      </c>
      <c r="U143" s="12" t="s">
        <v>700</v>
      </c>
    </row>
    <row r="144" spans="1:21" ht="28.8" x14ac:dyDescent="0.3">
      <c r="A144" s="2" t="s">
        <v>743</v>
      </c>
      <c r="D144" s="5" t="s">
        <v>531</v>
      </c>
      <c r="E144" s="5" t="s">
        <v>532</v>
      </c>
      <c r="F144" s="1">
        <v>160527101</v>
      </c>
      <c r="G144" s="11" t="s">
        <v>698</v>
      </c>
      <c r="H144" s="11" t="s">
        <v>699</v>
      </c>
      <c r="M144" s="2">
        <v>1300000</v>
      </c>
      <c r="P144" s="11" t="s">
        <v>771</v>
      </c>
      <c r="U144" s="12" t="s">
        <v>700</v>
      </c>
    </row>
    <row r="145" spans="1:21" x14ac:dyDescent="0.3">
      <c r="A145" s="1" t="s">
        <v>166</v>
      </c>
      <c r="D145" s="5" t="s">
        <v>206</v>
      </c>
      <c r="E145" s="6" t="s">
        <v>533</v>
      </c>
      <c r="F145" s="2" t="s">
        <v>693</v>
      </c>
      <c r="G145" s="11" t="s">
        <v>698</v>
      </c>
      <c r="H145" s="11" t="s">
        <v>699</v>
      </c>
      <c r="M145" s="2">
        <v>2500000</v>
      </c>
      <c r="P145" s="11" t="s">
        <v>771</v>
      </c>
      <c r="U145" s="12" t="s">
        <v>700</v>
      </c>
    </row>
    <row r="146" spans="1:21" x14ac:dyDescent="0.3">
      <c r="A146" s="2" t="s">
        <v>748</v>
      </c>
      <c r="D146" s="5" t="s">
        <v>206</v>
      </c>
      <c r="E146" s="2" t="s">
        <v>533</v>
      </c>
      <c r="F146" s="2" t="s">
        <v>693</v>
      </c>
      <c r="G146" s="11" t="s">
        <v>698</v>
      </c>
      <c r="H146" s="11" t="s">
        <v>699</v>
      </c>
      <c r="M146" s="2">
        <v>2000000</v>
      </c>
      <c r="P146" s="11" t="s">
        <v>771</v>
      </c>
      <c r="U146" s="12" t="s">
        <v>700</v>
      </c>
    </row>
    <row r="147" spans="1:21" ht="57.6" x14ac:dyDescent="0.3">
      <c r="A147" s="2" t="s">
        <v>167</v>
      </c>
      <c r="D147" s="6" t="s">
        <v>534</v>
      </c>
      <c r="E147" s="2" t="s">
        <v>535</v>
      </c>
      <c r="F147" s="2" t="s">
        <v>693</v>
      </c>
      <c r="G147" s="11" t="s">
        <v>698</v>
      </c>
      <c r="H147" s="11" t="s">
        <v>699</v>
      </c>
      <c r="M147" s="2">
        <v>5000000</v>
      </c>
      <c r="P147" s="11" t="s">
        <v>771</v>
      </c>
      <c r="U147" s="12" t="s">
        <v>700</v>
      </c>
    </row>
    <row r="148" spans="1:21" ht="28.8" x14ac:dyDescent="0.3">
      <c r="A148" s="2" t="s">
        <v>749</v>
      </c>
      <c r="D148" s="6" t="s">
        <v>536</v>
      </c>
      <c r="E148" s="2" t="s">
        <v>537</v>
      </c>
      <c r="F148" s="2" t="s">
        <v>538</v>
      </c>
      <c r="G148" s="11" t="s">
        <v>698</v>
      </c>
      <c r="H148" s="11" t="s">
        <v>699</v>
      </c>
      <c r="M148" s="2">
        <v>4400000</v>
      </c>
      <c r="P148" s="11" t="s">
        <v>771</v>
      </c>
      <c r="U148" s="12" t="s">
        <v>700</v>
      </c>
    </row>
    <row r="149" spans="1:21" ht="43.2" x14ac:dyDescent="0.3">
      <c r="A149" s="2" t="s">
        <v>168</v>
      </c>
      <c r="D149" s="5" t="s">
        <v>539</v>
      </c>
      <c r="E149" s="2" t="s">
        <v>540</v>
      </c>
      <c r="F149" s="2" t="s">
        <v>541</v>
      </c>
      <c r="G149" s="11" t="s">
        <v>698</v>
      </c>
      <c r="H149" s="11" t="s">
        <v>699</v>
      </c>
      <c r="M149" s="2">
        <v>16000000</v>
      </c>
      <c r="P149" s="11" t="s">
        <v>771</v>
      </c>
      <c r="U149" s="12" t="s">
        <v>700</v>
      </c>
    </row>
    <row r="150" spans="1:21" ht="43.2" x14ac:dyDescent="0.3">
      <c r="A150" s="2" t="s">
        <v>169</v>
      </c>
      <c r="D150" s="6" t="s">
        <v>542</v>
      </c>
      <c r="E150" s="2" t="s">
        <v>543</v>
      </c>
      <c r="F150" s="2">
        <v>41785692</v>
      </c>
      <c r="G150" s="11" t="s">
        <v>698</v>
      </c>
      <c r="H150" s="11" t="s">
        <v>699</v>
      </c>
      <c r="M150" s="2">
        <v>5600000</v>
      </c>
      <c r="P150" s="11" t="s">
        <v>771</v>
      </c>
      <c r="U150" s="12" t="s">
        <v>700</v>
      </c>
    </row>
    <row r="151" spans="1:21" ht="43.2" x14ac:dyDescent="0.3">
      <c r="A151" s="2" t="s">
        <v>750</v>
      </c>
      <c r="D151" s="5" t="s">
        <v>544</v>
      </c>
      <c r="E151" s="2" t="s">
        <v>545</v>
      </c>
      <c r="F151" s="2" t="s">
        <v>693</v>
      </c>
      <c r="G151" s="11" t="s">
        <v>698</v>
      </c>
      <c r="H151" s="11" t="s">
        <v>699</v>
      </c>
      <c r="M151" s="2">
        <v>9800000</v>
      </c>
      <c r="P151" s="11" t="s">
        <v>771</v>
      </c>
      <c r="U151" s="12" t="s">
        <v>700</v>
      </c>
    </row>
    <row r="152" spans="1:21" ht="43.2" x14ac:dyDescent="0.3">
      <c r="A152" s="2" t="s">
        <v>170</v>
      </c>
      <c r="D152" s="6" t="s">
        <v>546</v>
      </c>
      <c r="E152" s="5" t="s">
        <v>547</v>
      </c>
      <c r="F152" s="1" t="s">
        <v>548</v>
      </c>
      <c r="G152" s="11" t="s">
        <v>698</v>
      </c>
      <c r="H152" s="11" t="s">
        <v>699</v>
      </c>
      <c r="M152" s="2">
        <v>1300000</v>
      </c>
      <c r="P152" s="11" t="s">
        <v>771</v>
      </c>
      <c r="U152" s="12" t="s">
        <v>700</v>
      </c>
    </row>
    <row r="153" spans="1:21" ht="57.6" x14ac:dyDescent="0.3">
      <c r="A153" s="2" t="s">
        <v>171</v>
      </c>
      <c r="D153" s="5" t="s">
        <v>549</v>
      </c>
      <c r="E153" s="2" t="s">
        <v>550</v>
      </c>
      <c r="F153" s="2" t="s">
        <v>551</v>
      </c>
      <c r="G153" s="11" t="s">
        <v>698</v>
      </c>
      <c r="H153" s="11" t="s">
        <v>699</v>
      </c>
      <c r="M153" s="1">
        <v>4100000</v>
      </c>
      <c r="P153" s="11" t="s">
        <v>771</v>
      </c>
      <c r="U153" s="12" t="s">
        <v>700</v>
      </c>
    </row>
    <row r="154" spans="1:21" ht="43.2" x14ac:dyDescent="0.3">
      <c r="A154" s="2" t="s">
        <v>172</v>
      </c>
      <c r="D154" s="6" t="s">
        <v>552</v>
      </c>
      <c r="E154" s="2" t="s">
        <v>553</v>
      </c>
      <c r="F154" s="1" t="s">
        <v>554</v>
      </c>
      <c r="G154" s="11" t="s">
        <v>698</v>
      </c>
      <c r="H154" s="11" t="s">
        <v>699</v>
      </c>
      <c r="M154" s="1">
        <v>10000000</v>
      </c>
      <c r="P154" s="11" t="s">
        <v>771</v>
      </c>
      <c r="U154" s="12" t="s">
        <v>700</v>
      </c>
    </row>
    <row r="155" spans="1:21" ht="43.2" x14ac:dyDescent="0.3">
      <c r="A155" s="2" t="s">
        <v>751</v>
      </c>
      <c r="D155" s="5" t="s">
        <v>354</v>
      </c>
      <c r="E155" s="2" t="s">
        <v>555</v>
      </c>
      <c r="F155" s="2" t="s">
        <v>556</v>
      </c>
      <c r="G155" s="11" t="s">
        <v>698</v>
      </c>
      <c r="H155" s="11" t="s">
        <v>699</v>
      </c>
      <c r="M155" s="1">
        <v>1050000</v>
      </c>
      <c r="P155" s="11" t="s">
        <v>771</v>
      </c>
      <c r="U155" s="12" t="s">
        <v>700</v>
      </c>
    </row>
    <row r="156" spans="1:21" ht="43.2" x14ac:dyDescent="0.3">
      <c r="A156" s="2" t="s">
        <v>173</v>
      </c>
      <c r="D156" s="5" t="s">
        <v>354</v>
      </c>
      <c r="E156" s="2" t="s">
        <v>557</v>
      </c>
      <c r="F156" s="2" t="s">
        <v>558</v>
      </c>
      <c r="G156" s="11" t="s">
        <v>698</v>
      </c>
      <c r="H156" s="11" t="s">
        <v>699</v>
      </c>
      <c r="M156" s="1">
        <v>6000000</v>
      </c>
      <c r="P156" s="11" t="s">
        <v>771</v>
      </c>
      <c r="U156" s="12" t="s">
        <v>700</v>
      </c>
    </row>
    <row r="157" spans="1:21" x14ac:dyDescent="0.3">
      <c r="A157" s="1" t="s">
        <v>174</v>
      </c>
      <c r="D157" s="5" t="s">
        <v>559</v>
      </c>
      <c r="E157" s="1" t="s">
        <v>560</v>
      </c>
      <c r="F157" s="1" t="s">
        <v>561</v>
      </c>
      <c r="G157" s="11" t="s">
        <v>698</v>
      </c>
      <c r="H157" s="11" t="s">
        <v>699</v>
      </c>
      <c r="M157" s="2">
        <v>1000000</v>
      </c>
      <c r="P157" s="11" t="s">
        <v>771</v>
      </c>
      <c r="U157" s="12" t="s">
        <v>700</v>
      </c>
    </row>
    <row r="158" spans="1:21" x14ac:dyDescent="0.3">
      <c r="A158" s="1" t="s">
        <v>175</v>
      </c>
      <c r="D158" s="5" t="s">
        <v>562</v>
      </c>
      <c r="E158" s="2" t="s">
        <v>563</v>
      </c>
      <c r="F158" s="2" t="s">
        <v>564</v>
      </c>
      <c r="G158" s="11" t="s">
        <v>698</v>
      </c>
      <c r="H158" s="11" t="s">
        <v>699</v>
      </c>
      <c r="M158" s="2">
        <v>1200000</v>
      </c>
      <c r="P158" s="11" t="s">
        <v>771</v>
      </c>
      <c r="U158" s="12" t="s">
        <v>700</v>
      </c>
    </row>
    <row r="159" spans="1:21" ht="43.2" x14ac:dyDescent="0.3">
      <c r="A159" s="2" t="s">
        <v>752</v>
      </c>
      <c r="D159" s="5" t="s">
        <v>565</v>
      </c>
      <c r="E159" s="6" t="s">
        <v>566</v>
      </c>
      <c r="F159" s="2">
        <v>2095</v>
      </c>
      <c r="G159" s="11" t="s">
        <v>698</v>
      </c>
      <c r="H159" s="11" t="s">
        <v>699</v>
      </c>
      <c r="M159" s="2">
        <v>1800000</v>
      </c>
      <c r="P159" s="11" t="s">
        <v>771</v>
      </c>
      <c r="U159" s="12" t="s">
        <v>700</v>
      </c>
    </row>
    <row r="160" spans="1:21" x14ac:dyDescent="0.3">
      <c r="A160" s="2" t="s">
        <v>176</v>
      </c>
      <c r="D160" s="5" t="s">
        <v>567</v>
      </c>
      <c r="E160" s="6" t="s">
        <v>568</v>
      </c>
      <c r="F160" s="2" t="s">
        <v>569</v>
      </c>
      <c r="G160" s="11" t="s">
        <v>698</v>
      </c>
      <c r="H160" s="11" t="s">
        <v>699</v>
      </c>
      <c r="M160" s="2">
        <v>1200000</v>
      </c>
      <c r="P160" s="11" t="s">
        <v>771</v>
      </c>
      <c r="U160" s="12" t="s">
        <v>700</v>
      </c>
    </row>
    <row r="161" spans="1:21" ht="43.2" x14ac:dyDescent="0.3">
      <c r="A161" s="2" t="s">
        <v>177</v>
      </c>
      <c r="D161" s="6" t="s">
        <v>570</v>
      </c>
      <c r="E161" s="6" t="s">
        <v>175</v>
      </c>
      <c r="F161" s="1" t="s">
        <v>571</v>
      </c>
      <c r="G161" s="11" t="s">
        <v>698</v>
      </c>
      <c r="H161" s="11" t="s">
        <v>699</v>
      </c>
      <c r="M161" s="2">
        <v>1600000</v>
      </c>
      <c r="P161" s="11" t="s">
        <v>771</v>
      </c>
      <c r="U161" s="12" t="s">
        <v>700</v>
      </c>
    </row>
    <row r="162" spans="1:21" ht="57.6" x14ac:dyDescent="0.3">
      <c r="A162" s="2" t="s">
        <v>178</v>
      </c>
      <c r="D162" s="5" t="s">
        <v>492</v>
      </c>
      <c r="E162" s="6" t="s">
        <v>572</v>
      </c>
      <c r="F162" s="2" t="s">
        <v>573</v>
      </c>
      <c r="G162" s="11" t="s">
        <v>698</v>
      </c>
      <c r="H162" s="11" t="s">
        <v>699</v>
      </c>
      <c r="M162" s="2">
        <v>5000000</v>
      </c>
      <c r="P162" s="11" t="s">
        <v>771</v>
      </c>
      <c r="U162" s="12" t="s">
        <v>700</v>
      </c>
    </row>
    <row r="163" spans="1:21" ht="28.8" x14ac:dyDescent="0.3">
      <c r="A163" s="2" t="s">
        <v>179</v>
      </c>
      <c r="D163" s="5" t="s">
        <v>574</v>
      </c>
      <c r="E163" s="2" t="s">
        <v>575</v>
      </c>
      <c r="F163" s="2" t="s">
        <v>576</v>
      </c>
      <c r="G163" s="11" t="s">
        <v>698</v>
      </c>
      <c r="H163" s="11" t="s">
        <v>699</v>
      </c>
      <c r="M163" s="2">
        <v>1830000</v>
      </c>
      <c r="P163" s="11" t="s">
        <v>771</v>
      </c>
      <c r="U163" s="12" t="s">
        <v>700</v>
      </c>
    </row>
    <row r="164" spans="1:21" ht="28.8" x14ac:dyDescent="0.3">
      <c r="A164" s="2" t="s">
        <v>753</v>
      </c>
      <c r="D164" s="6" t="s">
        <v>577</v>
      </c>
      <c r="E164" s="2" t="s">
        <v>578</v>
      </c>
      <c r="F164" s="2">
        <v>41703465</v>
      </c>
      <c r="G164" s="11" t="s">
        <v>698</v>
      </c>
      <c r="H164" s="11" t="s">
        <v>699</v>
      </c>
      <c r="M164" s="1">
        <v>2300000</v>
      </c>
      <c r="P164" s="11" t="s">
        <v>771</v>
      </c>
      <c r="U164" s="12" t="s">
        <v>700</v>
      </c>
    </row>
    <row r="165" spans="1:21" ht="28.8" x14ac:dyDescent="0.3">
      <c r="A165" s="2" t="s">
        <v>754</v>
      </c>
      <c r="D165" s="5" t="s">
        <v>579</v>
      </c>
      <c r="E165" s="2" t="s">
        <v>580</v>
      </c>
      <c r="F165" s="2" t="s">
        <v>581</v>
      </c>
      <c r="G165" s="11" t="s">
        <v>698</v>
      </c>
      <c r="H165" s="11" t="s">
        <v>699</v>
      </c>
      <c r="M165" s="1">
        <v>21760000</v>
      </c>
      <c r="P165" s="11" t="s">
        <v>771</v>
      </c>
      <c r="U165" s="12" t="s">
        <v>700</v>
      </c>
    </row>
    <row r="166" spans="1:21" ht="43.2" x14ac:dyDescent="0.3">
      <c r="A166" s="2" t="s">
        <v>180</v>
      </c>
      <c r="D166" s="5" t="s">
        <v>380</v>
      </c>
      <c r="E166" s="2" t="s">
        <v>582</v>
      </c>
      <c r="F166" s="2" t="s">
        <v>583</v>
      </c>
      <c r="G166" s="11" t="s">
        <v>698</v>
      </c>
      <c r="H166" s="11" t="s">
        <v>699</v>
      </c>
      <c r="M166" s="1">
        <v>2269215</v>
      </c>
      <c r="P166" s="11" t="s">
        <v>771</v>
      </c>
      <c r="U166" s="12" t="s">
        <v>700</v>
      </c>
    </row>
    <row r="167" spans="1:21" x14ac:dyDescent="0.3">
      <c r="A167" s="1" t="s">
        <v>181</v>
      </c>
      <c r="D167" s="5" t="s">
        <v>584</v>
      </c>
      <c r="E167" s="5" t="s">
        <v>585</v>
      </c>
      <c r="F167" s="2" t="s">
        <v>586</v>
      </c>
      <c r="G167" s="11" t="s">
        <v>698</v>
      </c>
      <c r="H167" s="11" t="s">
        <v>699</v>
      </c>
      <c r="M167" s="1">
        <v>2329723</v>
      </c>
      <c r="P167" s="11" t="s">
        <v>771</v>
      </c>
      <c r="U167" s="12" t="s">
        <v>700</v>
      </c>
    </row>
    <row r="168" spans="1:21" x14ac:dyDescent="0.3">
      <c r="A168" s="1" t="s">
        <v>182</v>
      </c>
      <c r="D168" s="6" t="s">
        <v>587</v>
      </c>
      <c r="E168" s="2" t="s">
        <v>588</v>
      </c>
      <c r="F168" s="2" t="s">
        <v>589</v>
      </c>
      <c r="G168" s="11" t="s">
        <v>698</v>
      </c>
      <c r="H168" s="11" t="s">
        <v>699</v>
      </c>
      <c r="M168" s="1">
        <v>5270000</v>
      </c>
      <c r="P168" s="11" t="s">
        <v>771</v>
      </c>
      <c r="U168" s="12" t="s">
        <v>700</v>
      </c>
    </row>
    <row r="169" spans="1:21" ht="43.2" x14ac:dyDescent="0.3">
      <c r="A169" s="2" t="s">
        <v>755</v>
      </c>
      <c r="D169" s="5" t="s">
        <v>590</v>
      </c>
      <c r="E169" s="2" t="s">
        <v>591</v>
      </c>
      <c r="F169" s="2" t="s">
        <v>592</v>
      </c>
      <c r="G169" s="11" t="s">
        <v>698</v>
      </c>
      <c r="H169" s="11" t="s">
        <v>699</v>
      </c>
      <c r="M169" s="1">
        <v>1322498</v>
      </c>
      <c r="P169" s="11" t="s">
        <v>771</v>
      </c>
      <c r="U169" s="12" t="s">
        <v>700</v>
      </c>
    </row>
    <row r="170" spans="1:21" ht="72" x14ac:dyDescent="0.3">
      <c r="A170" s="2" t="s">
        <v>183</v>
      </c>
      <c r="D170" s="5" t="s">
        <v>593</v>
      </c>
      <c r="E170" s="2" t="s">
        <v>594</v>
      </c>
      <c r="F170" s="2" t="s">
        <v>595</v>
      </c>
      <c r="G170" s="11" t="s">
        <v>698</v>
      </c>
      <c r="H170" s="11" t="s">
        <v>699</v>
      </c>
      <c r="M170" s="1">
        <v>8029659</v>
      </c>
      <c r="P170" s="11" t="s">
        <v>771</v>
      </c>
      <c r="U170" s="12" t="s">
        <v>700</v>
      </c>
    </row>
    <row r="171" spans="1:21" x14ac:dyDescent="0.3">
      <c r="A171" s="1" t="s">
        <v>181</v>
      </c>
      <c r="D171" s="5" t="s">
        <v>353</v>
      </c>
      <c r="E171" s="1" t="s">
        <v>596</v>
      </c>
      <c r="F171" s="1" t="s">
        <v>597</v>
      </c>
      <c r="G171" s="11" t="s">
        <v>698</v>
      </c>
      <c r="H171" s="11" t="s">
        <v>699</v>
      </c>
      <c r="M171" s="1">
        <v>5531352</v>
      </c>
      <c r="P171" s="11" t="s">
        <v>771</v>
      </c>
      <c r="U171" s="12" t="s">
        <v>700</v>
      </c>
    </row>
    <row r="172" spans="1:21" ht="28.8" x14ac:dyDescent="0.3">
      <c r="A172" s="2" t="s">
        <v>184</v>
      </c>
      <c r="D172" s="5" t="s">
        <v>598</v>
      </c>
      <c r="E172" s="1" t="s">
        <v>599</v>
      </c>
      <c r="F172" s="1" t="s">
        <v>600</v>
      </c>
      <c r="G172" s="11" t="s">
        <v>698</v>
      </c>
      <c r="H172" s="11" t="s">
        <v>699</v>
      </c>
      <c r="M172" s="1">
        <v>7642800</v>
      </c>
      <c r="P172" s="11" t="s">
        <v>771</v>
      </c>
      <c r="U172" s="12" t="s">
        <v>700</v>
      </c>
    </row>
    <row r="173" spans="1:21" ht="28.8" x14ac:dyDescent="0.3">
      <c r="A173" s="2" t="s">
        <v>112</v>
      </c>
      <c r="D173" s="6" t="s">
        <v>601</v>
      </c>
      <c r="E173" s="2" t="s">
        <v>602</v>
      </c>
      <c r="F173" s="2" t="s">
        <v>603</v>
      </c>
      <c r="G173" s="11" t="s">
        <v>698</v>
      </c>
      <c r="H173" s="11" t="s">
        <v>699</v>
      </c>
      <c r="M173" s="1">
        <v>1405800</v>
      </c>
      <c r="P173" s="11" t="s">
        <v>771</v>
      </c>
      <c r="U173" s="12" t="s">
        <v>700</v>
      </c>
    </row>
    <row r="174" spans="1:21" ht="28.8" x14ac:dyDescent="0.3">
      <c r="A174" s="2" t="s">
        <v>112</v>
      </c>
      <c r="D174" s="5" t="s">
        <v>604</v>
      </c>
      <c r="E174" s="2" t="s">
        <v>605</v>
      </c>
      <c r="F174" s="2" t="s">
        <v>606</v>
      </c>
      <c r="G174" s="11" t="s">
        <v>698</v>
      </c>
      <c r="H174" s="11" t="s">
        <v>699</v>
      </c>
      <c r="M174" s="1">
        <v>5110000</v>
      </c>
      <c r="P174" s="11" t="s">
        <v>771</v>
      </c>
      <c r="U174" s="12" t="s">
        <v>700</v>
      </c>
    </row>
    <row r="175" spans="1:21" x14ac:dyDescent="0.3">
      <c r="A175" s="1" t="s">
        <v>185</v>
      </c>
      <c r="D175" s="5" t="s">
        <v>445</v>
      </c>
      <c r="E175" s="2" t="s">
        <v>505</v>
      </c>
      <c r="F175" s="2" t="s">
        <v>607</v>
      </c>
      <c r="G175" s="11" t="s">
        <v>698</v>
      </c>
      <c r="H175" s="11" t="s">
        <v>699</v>
      </c>
      <c r="M175" s="1">
        <v>3467500</v>
      </c>
      <c r="P175" s="11" t="s">
        <v>771</v>
      </c>
      <c r="U175" s="12" t="s">
        <v>700</v>
      </c>
    </row>
    <row r="176" spans="1:21" ht="28.8" x14ac:dyDescent="0.3">
      <c r="A176" s="2" t="s">
        <v>186</v>
      </c>
      <c r="D176" s="5" t="s">
        <v>501</v>
      </c>
      <c r="E176" s="6" t="s">
        <v>317</v>
      </c>
      <c r="F176" s="2" t="s">
        <v>608</v>
      </c>
      <c r="G176" s="11" t="s">
        <v>698</v>
      </c>
      <c r="H176" s="11" t="s">
        <v>699</v>
      </c>
      <c r="M176" s="1">
        <v>4194936</v>
      </c>
      <c r="P176" s="11" t="s">
        <v>771</v>
      </c>
      <c r="U176" s="12" t="s">
        <v>700</v>
      </c>
    </row>
    <row r="177" spans="1:21" x14ac:dyDescent="0.3">
      <c r="A177" s="1" t="s">
        <v>187</v>
      </c>
      <c r="D177" s="5" t="s">
        <v>501</v>
      </c>
      <c r="E177" s="2" t="s">
        <v>609</v>
      </c>
      <c r="F177" s="2" t="s">
        <v>610</v>
      </c>
      <c r="G177" s="11" t="s">
        <v>698</v>
      </c>
      <c r="H177" s="11" t="s">
        <v>699</v>
      </c>
      <c r="M177" s="1">
        <v>1527012</v>
      </c>
      <c r="P177" s="11" t="s">
        <v>771</v>
      </c>
      <c r="U177" s="12" t="s">
        <v>700</v>
      </c>
    </row>
    <row r="178" spans="1:21" ht="57.6" x14ac:dyDescent="0.3">
      <c r="A178" s="2" t="s">
        <v>188</v>
      </c>
      <c r="D178" s="6" t="s">
        <v>611</v>
      </c>
      <c r="E178" s="2" t="s">
        <v>612</v>
      </c>
      <c r="F178" s="6" t="s">
        <v>613</v>
      </c>
      <c r="G178" s="11" t="s">
        <v>698</v>
      </c>
      <c r="H178" s="11" t="s">
        <v>699</v>
      </c>
      <c r="M178" s="1">
        <v>178801875</v>
      </c>
      <c r="P178" s="11" t="s">
        <v>771</v>
      </c>
      <c r="U178" s="12" t="s">
        <v>700</v>
      </c>
    </row>
    <row r="179" spans="1:21" ht="28.8" x14ac:dyDescent="0.3">
      <c r="A179" s="2" t="s">
        <v>189</v>
      </c>
      <c r="D179" s="5" t="s">
        <v>614</v>
      </c>
      <c r="E179" s="6" t="s">
        <v>615</v>
      </c>
      <c r="F179" s="2">
        <v>92287</v>
      </c>
      <c r="G179" s="11" t="s">
        <v>698</v>
      </c>
      <c r="H179" s="11" t="s">
        <v>699</v>
      </c>
      <c r="M179" s="1">
        <v>3934980</v>
      </c>
      <c r="P179" s="11" t="s">
        <v>771</v>
      </c>
      <c r="U179" s="12" t="s">
        <v>700</v>
      </c>
    </row>
    <row r="180" spans="1:21" x14ac:dyDescent="0.3">
      <c r="A180" s="1" t="s">
        <v>190</v>
      </c>
      <c r="D180" s="5" t="s">
        <v>220</v>
      </c>
      <c r="E180" s="2" t="s">
        <v>616</v>
      </c>
      <c r="F180" s="2" t="s">
        <v>693</v>
      </c>
      <c r="G180" s="11" t="s">
        <v>698</v>
      </c>
      <c r="H180" s="11" t="s">
        <v>699</v>
      </c>
      <c r="M180" s="1">
        <v>1400000</v>
      </c>
      <c r="P180" s="11" t="s">
        <v>771</v>
      </c>
      <c r="U180" s="12" t="s">
        <v>700</v>
      </c>
    </row>
    <row r="181" spans="1:21" ht="43.2" x14ac:dyDescent="0.3">
      <c r="A181" s="2" t="s">
        <v>756</v>
      </c>
      <c r="D181" s="6" t="s">
        <v>617</v>
      </c>
      <c r="E181" s="2" t="s">
        <v>618</v>
      </c>
      <c r="F181" s="2" t="s">
        <v>619</v>
      </c>
      <c r="G181" s="11" t="s">
        <v>698</v>
      </c>
      <c r="H181" s="11" t="s">
        <v>699</v>
      </c>
      <c r="M181" s="1">
        <v>3420000</v>
      </c>
      <c r="P181" s="11" t="s">
        <v>771</v>
      </c>
      <c r="U181" s="12" t="s">
        <v>700</v>
      </c>
    </row>
    <row r="182" spans="1:21" ht="43.2" x14ac:dyDescent="0.3">
      <c r="A182" s="2" t="s">
        <v>191</v>
      </c>
      <c r="D182" s="5" t="s">
        <v>438</v>
      </c>
      <c r="E182" s="2" t="s">
        <v>620</v>
      </c>
      <c r="F182" s="2" t="s">
        <v>621</v>
      </c>
      <c r="G182" s="11" t="s">
        <v>698</v>
      </c>
      <c r="H182" s="11" t="s">
        <v>699</v>
      </c>
      <c r="M182" s="1">
        <v>4849794</v>
      </c>
      <c r="P182" s="11" t="s">
        <v>771</v>
      </c>
      <c r="U182" s="12" t="s">
        <v>700</v>
      </c>
    </row>
    <row r="183" spans="1:21" ht="57.6" x14ac:dyDescent="0.3">
      <c r="A183" s="2" t="s">
        <v>192</v>
      </c>
      <c r="D183" s="5" t="s">
        <v>438</v>
      </c>
      <c r="E183" s="2" t="s">
        <v>622</v>
      </c>
      <c r="F183" s="2" t="s">
        <v>623</v>
      </c>
      <c r="G183" s="11" t="s">
        <v>698</v>
      </c>
      <c r="H183" s="11" t="s">
        <v>699</v>
      </c>
      <c r="M183" s="1">
        <v>1347142</v>
      </c>
      <c r="P183" s="11" t="s">
        <v>771</v>
      </c>
      <c r="U183" s="12" t="s">
        <v>700</v>
      </c>
    </row>
    <row r="184" spans="1:21" ht="57.6" x14ac:dyDescent="0.3">
      <c r="A184" s="2" t="s">
        <v>193</v>
      </c>
      <c r="D184" s="6" t="s">
        <v>624</v>
      </c>
      <c r="E184" s="1" t="s">
        <v>625</v>
      </c>
      <c r="F184" s="1" t="s">
        <v>626</v>
      </c>
      <c r="G184" s="11" t="s">
        <v>698</v>
      </c>
      <c r="H184" s="11" t="s">
        <v>699</v>
      </c>
      <c r="M184" s="1">
        <v>1375622</v>
      </c>
      <c r="P184" s="11" t="s">
        <v>771</v>
      </c>
      <c r="U184" s="12" t="s">
        <v>700</v>
      </c>
    </row>
    <row r="185" spans="1:21" ht="43.2" x14ac:dyDescent="0.3">
      <c r="A185" s="2" t="s">
        <v>757</v>
      </c>
      <c r="D185" s="6" t="s">
        <v>233</v>
      </c>
      <c r="E185" s="2" t="s">
        <v>627</v>
      </c>
      <c r="F185" s="2" t="s">
        <v>628</v>
      </c>
      <c r="G185" s="11" t="s">
        <v>698</v>
      </c>
      <c r="H185" s="11" t="s">
        <v>699</v>
      </c>
      <c r="M185" s="1">
        <v>3786900</v>
      </c>
      <c r="P185" s="11" t="s">
        <v>771</v>
      </c>
      <c r="U185" s="12" t="s">
        <v>700</v>
      </c>
    </row>
    <row r="186" spans="1:21" ht="57.6" x14ac:dyDescent="0.3">
      <c r="A186" s="2" t="s">
        <v>758</v>
      </c>
      <c r="D186" s="6" t="s">
        <v>617</v>
      </c>
      <c r="E186" s="2" t="s">
        <v>629</v>
      </c>
      <c r="F186" s="2" t="s">
        <v>693</v>
      </c>
      <c r="G186" s="11" t="s">
        <v>698</v>
      </c>
      <c r="H186" s="11" t="s">
        <v>699</v>
      </c>
      <c r="M186" s="1">
        <v>1078000</v>
      </c>
      <c r="P186" s="11" t="s">
        <v>771</v>
      </c>
      <c r="U186" s="12" t="s">
        <v>700</v>
      </c>
    </row>
    <row r="187" spans="1:21" ht="28.8" x14ac:dyDescent="0.3">
      <c r="A187" s="1" t="s">
        <v>194</v>
      </c>
      <c r="D187" s="6" t="s">
        <v>630</v>
      </c>
      <c r="E187" s="2" t="s">
        <v>631</v>
      </c>
      <c r="F187" s="2" t="s">
        <v>632</v>
      </c>
      <c r="G187" s="11" t="s">
        <v>698</v>
      </c>
      <c r="H187" s="11" t="s">
        <v>699</v>
      </c>
      <c r="M187" s="2">
        <v>2475000</v>
      </c>
      <c r="P187" s="11" t="s">
        <v>771</v>
      </c>
      <c r="U187" s="12" t="s">
        <v>700</v>
      </c>
    </row>
    <row r="188" spans="1:21" ht="28.8" x14ac:dyDescent="0.3">
      <c r="A188" s="2" t="s">
        <v>759</v>
      </c>
      <c r="D188" s="6" t="s">
        <v>633</v>
      </c>
      <c r="E188" s="5" t="s">
        <v>634</v>
      </c>
      <c r="F188" s="1">
        <v>2795</v>
      </c>
      <c r="G188" s="11" t="s">
        <v>698</v>
      </c>
      <c r="H188" s="11" t="s">
        <v>699</v>
      </c>
      <c r="M188" s="7">
        <v>42240000</v>
      </c>
      <c r="P188" s="11" t="s">
        <v>771</v>
      </c>
      <c r="U188" s="12" t="s">
        <v>700</v>
      </c>
    </row>
    <row r="189" spans="1:21" ht="57.6" x14ac:dyDescent="0.3">
      <c r="A189" s="2" t="s">
        <v>760</v>
      </c>
      <c r="D189" s="6" t="s">
        <v>635</v>
      </c>
      <c r="E189" s="6" t="s">
        <v>636</v>
      </c>
      <c r="F189" s="2" t="s">
        <v>637</v>
      </c>
      <c r="G189" s="11" t="s">
        <v>698</v>
      </c>
      <c r="H189" s="11" t="s">
        <v>699</v>
      </c>
      <c r="M189" s="7">
        <v>4095000</v>
      </c>
      <c r="P189" s="11" t="s">
        <v>771</v>
      </c>
      <c r="U189" s="12" t="s">
        <v>700</v>
      </c>
    </row>
    <row r="190" spans="1:21" ht="86.4" x14ac:dyDescent="0.3">
      <c r="A190" s="2" t="s">
        <v>761</v>
      </c>
      <c r="D190" s="6" t="s">
        <v>638</v>
      </c>
      <c r="E190" s="2" t="s">
        <v>639</v>
      </c>
      <c r="F190" s="1" t="s">
        <v>640</v>
      </c>
      <c r="G190" s="11" t="s">
        <v>698</v>
      </c>
      <c r="H190" s="11" t="s">
        <v>699</v>
      </c>
      <c r="M190" s="7">
        <v>1472996</v>
      </c>
      <c r="P190" s="11" t="s">
        <v>771</v>
      </c>
      <c r="U190" s="12" t="s">
        <v>700</v>
      </c>
    </row>
    <row r="191" spans="1:21" ht="43.2" x14ac:dyDescent="0.3">
      <c r="A191" s="2" t="s">
        <v>762</v>
      </c>
      <c r="D191" s="5" t="s">
        <v>641</v>
      </c>
      <c r="E191" s="2" t="s">
        <v>642</v>
      </c>
      <c r="F191" s="2" t="s">
        <v>643</v>
      </c>
      <c r="G191" s="11" t="s">
        <v>698</v>
      </c>
      <c r="H191" s="11" t="s">
        <v>699</v>
      </c>
      <c r="M191" s="7">
        <v>10080000</v>
      </c>
      <c r="P191" s="11" t="s">
        <v>771</v>
      </c>
      <c r="U191" s="12" t="s">
        <v>700</v>
      </c>
    </row>
    <row r="192" spans="1:21" x14ac:dyDescent="0.3">
      <c r="A192" s="2" t="s">
        <v>763</v>
      </c>
      <c r="D192" s="6" t="s">
        <v>697</v>
      </c>
      <c r="E192" s="6" t="s">
        <v>644</v>
      </c>
      <c r="F192" s="6" t="s">
        <v>645</v>
      </c>
      <c r="G192" s="11" t="s">
        <v>698</v>
      </c>
      <c r="H192" s="11" t="s">
        <v>699</v>
      </c>
      <c r="M192" s="7">
        <v>1629792</v>
      </c>
      <c r="P192" s="11" t="s">
        <v>771</v>
      </c>
      <c r="U192" s="12" t="s">
        <v>700</v>
      </c>
    </row>
    <row r="193" spans="1:21" ht="28.8" x14ac:dyDescent="0.3">
      <c r="A193" s="2" t="s">
        <v>764</v>
      </c>
      <c r="D193" s="6" t="s">
        <v>646</v>
      </c>
      <c r="E193" s="2" t="s">
        <v>647</v>
      </c>
      <c r="F193" s="2" t="s">
        <v>648</v>
      </c>
      <c r="G193" s="11" t="s">
        <v>698</v>
      </c>
      <c r="H193" s="11" t="s">
        <v>699</v>
      </c>
      <c r="M193" s="7">
        <v>4068960</v>
      </c>
      <c r="P193" s="11" t="s">
        <v>771</v>
      </c>
      <c r="U193" s="12" t="s">
        <v>700</v>
      </c>
    </row>
    <row r="194" spans="1:21" ht="57.6" x14ac:dyDescent="0.3">
      <c r="A194" s="2" t="s">
        <v>765</v>
      </c>
      <c r="D194" s="6" t="s">
        <v>649</v>
      </c>
      <c r="E194" s="2" t="s">
        <v>650</v>
      </c>
      <c r="F194" s="2" t="s">
        <v>651</v>
      </c>
      <c r="G194" s="11" t="s">
        <v>698</v>
      </c>
      <c r="H194" s="11" t="s">
        <v>699</v>
      </c>
      <c r="M194" s="7">
        <v>23424000</v>
      </c>
      <c r="P194" s="11" t="s">
        <v>771</v>
      </c>
      <c r="U194" s="12" t="s">
        <v>700</v>
      </c>
    </row>
    <row r="195" spans="1:21" ht="86.4" x14ac:dyDescent="0.3">
      <c r="A195" s="2" t="s">
        <v>766</v>
      </c>
      <c r="D195" s="6" t="s">
        <v>652</v>
      </c>
      <c r="E195" s="2" t="s">
        <v>609</v>
      </c>
      <c r="F195" s="2" t="s">
        <v>653</v>
      </c>
      <c r="G195" s="11" t="s">
        <v>698</v>
      </c>
      <c r="H195" s="11" t="s">
        <v>699</v>
      </c>
      <c r="M195" s="7">
        <v>2196545</v>
      </c>
      <c r="P195" s="11" t="s">
        <v>771</v>
      </c>
      <c r="U195" s="12" t="s">
        <v>700</v>
      </c>
    </row>
    <row r="196" spans="1:21" ht="72" x14ac:dyDescent="0.3">
      <c r="A196" s="2" t="s">
        <v>767</v>
      </c>
      <c r="D196" s="6" t="s">
        <v>654</v>
      </c>
      <c r="E196" s="6" t="s">
        <v>655</v>
      </c>
      <c r="F196" s="6" t="s">
        <v>656</v>
      </c>
      <c r="G196" s="11" t="s">
        <v>698</v>
      </c>
      <c r="H196" s="11" t="s">
        <v>699</v>
      </c>
      <c r="M196" s="7">
        <v>2405648</v>
      </c>
      <c r="P196" s="11" t="s">
        <v>771</v>
      </c>
      <c r="U196" s="12" t="s">
        <v>700</v>
      </c>
    </row>
    <row r="197" spans="1:21" ht="72" x14ac:dyDescent="0.3">
      <c r="A197" s="2" t="s">
        <v>768</v>
      </c>
      <c r="D197" s="6" t="s">
        <v>657</v>
      </c>
      <c r="E197" s="6">
        <v>7401</v>
      </c>
      <c r="F197" s="6" t="s">
        <v>658</v>
      </c>
      <c r="G197" s="11" t="s">
        <v>698</v>
      </c>
      <c r="H197" s="11" t="s">
        <v>699</v>
      </c>
      <c r="M197" s="8">
        <v>1758457.8</v>
      </c>
      <c r="P197" s="11" t="s">
        <v>771</v>
      </c>
      <c r="U197" s="12" t="s">
        <v>700</v>
      </c>
    </row>
    <row r="198" spans="1:21" ht="115.2" x14ac:dyDescent="0.3">
      <c r="A198" s="2" t="s">
        <v>195</v>
      </c>
      <c r="D198" s="6" t="s">
        <v>659</v>
      </c>
      <c r="E198" s="2" t="s">
        <v>660</v>
      </c>
      <c r="F198" s="2" t="s">
        <v>661</v>
      </c>
      <c r="G198" s="11" t="s">
        <v>698</v>
      </c>
      <c r="H198" s="11" t="s">
        <v>699</v>
      </c>
      <c r="M198" s="7">
        <v>2126280</v>
      </c>
      <c r="P198" s="11" t="s">
        <v>771</v>
      </c>
      <c r="U198" s="12" t="s">
        <v>700</v>
      </c>
    </row>
    <row r="199" spans="1:21" ht="86.4" x14ac:dyDescent="0.3">
      <c r="A199" s="2" t="s">
        <v>196</v>
      </c>
      <c r="D199" s="6" t="s">
        <v>662</v>
      </c>
      <c r="E199" s="2" t="s">
        <v>663</v>
      </c>
      <c r="F199" s="2" t="s">
        <v>664</v>
      </c>
      <c r="G199" s="11" t="s">
        <v>698</v>
      </c>
      <c r="H199" s="11" t="s">
        <v>699</v>
      </c>
      <c r="M199" s="7">
        <v>3392131</v>
      </c>
      <c r="P199" s="11" t="s">
        <v>771</v>
      </c>
      <c r="U199" s="12" t="s">
        <v>700</v>
      </c>
    </row>
    <row r="200" spans="1:21" ht="72" x14ac:dyDescent="0.3">
      <c r="A200" s="2" t="s">
        <v>769</v>
      </c>
      <c r="D200" s="6" t="s">
        <v>665</v>
      </c>
      <c r="E200" s="2" t="s">
        <v>666</v>
      </c>
      <c r="F200" s="2" t="s">
        <v>667</v>
      </c>
      <c r="G200" s="11" t="s">
        <v>698</v>
      </c>
      <c r="H200" s="11" t="s">
        <v>699</v>
      </c>
      <c r="M200" s="2">
        <v>2576000</v>
      </c>
      <c r="P200" s="11" t="s">
        <v>771</v>
      </c>
      <c r="U200" s="12" t="s">
        <v>700</v>
      </c>
    </row>
    <row r="201" spans="1:21" ht="43.2" x14ac:dyDescent="0.3">
      <c r="A201" s="2" t="s">
        <v>197</v>
      </c>
      <c r="D201" s="6" t="s">
        <v>668</v>
      </c>
      <c r="E201" s="2" t="s">
        <v>670</v>
      </c>
      <c r="F201" s="6" t="s">
        <v>672</v>
      </c>
      <c r="G201" s="11" t="s">
        <v>698</v>
      </c>
      <c r="H201" s="11" t="s">
        <v>699</v>
      </c>
      <c r="M201" s="2">
        <v>1378125</v>
      </c>
      <c r="P201" s="11" t="s">
        <v>771</v>
      </c>
      <c r="U201" s="12" t="s">
        <v>700</v>
      </c>
    </row>
    <row r="202" spans="1:21" ht="28.8" x14ac:dyDescent="0.3">
      <c r="A202" s="2" t="s">
        <v>198</v>
      </c>
      <c r="D202" s="6" t="s">
        <v>669</v>
      </c>
      <c r="E202" s="2" t="s">
        <v>671</v>
      </c>
      <c r="F202" s="13">
        <v>1.5269152671526799E+19</v>
      </c>
      <c r="G202" s="11" t="s">
        <v>698</v>
      </c>
      <c r="H202" s="11" t="s">
        <v>699</v>
      </c>
      <c r="M202" s="2">
        <v>1647100</v>
      </c>
      <c r="P202" s="11" t="s">
        <v>771</v>
      </c>
      <c r="U202" s="12" t="s">
        <v>700</v>
      </c>
    </row>
    <row r="203" spans="1:21" ht="100.8" x14ac:dyDescent="0.3">
      <c r="A203" s="2" t="s">
        <v>199</v>
      </c>
      <c r="D203" s="6" t="s">
        <v>673</v>
      </c>
      <c r="E203" s="2" t="s">
        <v>674</v>
      </c>
      <c r="F203" s="2" t="s">
        <v>675</v>
      </c>
      <c r="G203" s="11" t="s">
        <v>698</v>
      </c>
      <c r="H203" s="11" t="s">
        <v>699</v>
      </c>
      <c r="M203" s="7">
        <v>1184904</v>
      </c>
      <c r="P203" s="11" t="s">
        <v>771</v>
      </c>
      <c r="U203" s="12" t="s">
        <v>700</v>
      </c>
    </row>
    <row r="204" spans="1:21" ht="72" x14ac:dyDescent="0.3">
      <c r="A204" s="2" t="s">
        <v>200</v>
      </c>
      <c r="D204" s="6" t="s">
        <v>676</v>
      </c>
      <c r="E204" s="2" t="s">
        <v>677</v>
      </c>
      <c r="F204" s="2" t="s">
        <v>678</v>
      </c>
      <c r="G204" s="11" t="s">
        <v>698</v>
      </c>
      <c r="H204" s="11" t="s">
        <v>699</v>
      </c>
      <c r="M204" s="7">
        <v>1020600</v>
      </c>
      <c r="P204" s="11" t="s">
        <v>771</v>
      </c>
      <c r="U204" s="12" t="s">
        <v>700</v>
      </c>
    </row>
    <row r="205" spans="1:21" ht="72" x14ac:dyDescent="0.3">
      <c r="A205" s="2" t="s">
        <v>201</v>
      </c>
      <c r="D205" s="6" t="s">
        <v>679</v>
      </c>
      <c r="E205" s="2" t="s">
        <v>680</v>
      </c>
      <c r="F205" s="2" t="s">
        <v>681</v>
      </c>
      <c r="G205" s="11" t="s">
        <v>698</v>
      </c>
      <c r="H205" s="11" t="s">
        <v>699</v>
      </c>
      <c r="M205" s="1">
        <v>2800000</v>
      </c>
      <c r="P205" s="11" t="s">
        <v>771</v>
      </c>
      <c r="U205" s="12" t="s">
        <v>700</v>
      </c>
    </row>
    <row r="206" spans="1:21" ht="57.6" x14ac:dyDescent="0.3">
      <c r="A206" s="2" t="s">
        <v>202</v>
      </c>
      <c r="D206" s="6" t="s">
        <v>682</v>
      </c>
      <c r="E206" s="2" t="s">
        <v>683</v>
      </c>
      <c r="F206" s="2" t="s">
        <v>684</v>
      </c>
      <c r="G206" s="11" t="s">
        <v>698</v>
      </c>
      <c r="H206" s="11" t="s">
        <v>699</v>
      </c>
      <c r="M206" s="1">
        <v>17400000</v>
      </c>
      <c r="P206" s="11" t="s">
        <v>771</v>
      </c>
      <c r="U206" s="12" t="s">
        <v>700</v>
      </c>
    </row>
    <row r="207" spans="1:21" ht="43.2" x14ac:dyDescent="0.3">
      <c r="A207" s="2" t="s">
        <v>770</v>
      </c>
      <c r="D207" s="6" t="s">
        <v>685</v>
      </c>
      <c r="E207" s="2" t="s">
        <v>686</v>
      </c>
      <c r="F207" s="2" t="s">
        <v>687</v>
      </c>
      <c r="G207" s="11" t="s">
        <v>698</v>
      </c>
      <c r="H207" s="11" t="s">
        <v>699</v>
      </c>
      <c r="M207" s="1">
        <v>17728080</v>
      </c>
      <c r="P207" s="11" t="s">
        <v>771</v>
      </c>
      <c r="U207" s="12" t="s">
        <v>700</v>
      </c>
    </row>
    <row r="208" spans="1:21" x14ac:dyDescent="0.3">
      <c r="M208" s="1"/>
    </row>
    <row r="209" spans="13:13" x14ac:dyDescent="0.3">
      <c r="M209" s="1"/>
    </row>
    <row r="210" spans="13:13" x14ac:dyDescent="0.3">
      <c r="M210" s="1"/>
    </row>
    <row r="211" spans="13:13" x14ac:dyDescent="0.3">
      <c r="M211" s="1"/>
    </row>
    <row r="212" spans="13:13" x14ac:dyDescent="0.3">
      <c r="M212" s="1"/>
    </row>
    <row r="213" spans="13:13" x14ac:dyDescent="0.3">
      <c r="M213" s="1"/>
    </row>
    <row r="214" spans="13:13" x14ac:dyDescent="0.3">
      <c r="M214" s="1"/>
    </row>
    <row r="215" spans="13:13" x14ac:dyDescent="0.3">
      <c r="M215" s="1"/>
    </row>
    <row r="216" spans="13:13" x14ac:dyDescent="0.3">
      <c r="M216" s="1"/>
    </row>
    <row r="217" spans="13:13" x14ac:dyDescent="0.3">
      <c r="M217" s="1"/>
    </row>
    <row r="218" spans="13:13" x14ac:dyDescent="0.3">
      <c r="M218" s="1"/>
    </row>
    <row r="219" spans="13:13" x14ac:dyDescent="0.3">
      <c r="M219" s="1"/>
    </row>
    <row r="233" ht="14.4" customHeight="1" x14ac:dyDescent="0.3"/>
    <row r="279" ht="28.8" customHeight="1" x14ac:dyDescent="0.3"/>
    <row r="296" ht="28.8" customHeight="1" x14ac:dyDescent="0.3"/>
    <row r="303" ht="14.4" customHeight="1" x14ac:dyDescent="0.3"/>
    <row r="312" ht="28.8" customHeight="1" x14ac:dyDescent="0.3"/>
    <row r="339" ht="14.4" customHeight="1" x14ac:dyDescent="0.3"/>
  </sheetData>
  <sheetProtection formatCells="0" formatColumns="0" formatRows="0" insertColumns="0" insertRows="0" insertHyperlinks="0" deleteColumns="0" deleteRows="0" sort="0" autoFilter="0" pivotTables="0"/>
  <autoFilter ref="A1:U207" xr:uid="{00000000-0001-0000-0000-000000000000}"/>
  <dataValidations count="6">
    <dataValidation showDropDown="1" showInputMessage="1" promptTitle=" Instruction" prompt="This field data should not be empty." sqref="D208:F1048576 P2:P1048576" xr:uid="{00000000-0002-0000-0000-000002000000}"/>
    <dataValidation showDropDown="1" showInputMessage="1" promptTitle="Equipment Name Instruction" prompt="Equipment name should not be empty._x000a_It should not contain special characters." sqref="A208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20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08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mailto:bdg@ccmb.res.in" xr:uid="{98B21048-5CCA-4323-BC7D-4063E72B3379}"/>
    <hyperlink ref="U3" r:id="rId2" display="mailto:bdg@ccmb.res.in" xr:uid="{F0429255-7A08-403C-855E-D7FF36653784}"/>
    <hyperlink ref="U4" r:id="rId3" display="mailto:bdg@ccmb.res.in" xr:uid="{02F9AFAC-DD07-48CD-98B9-5F016D9A902D}"/>
    <hyperlink ref="U5" r:id="rId4" display="mailto:bdg@ccmb.res.in" xr:uid="{99927C04-46CD-4D11-8B67-728391FDBC6D}"/>
    <hyperlink ref="U6" r:id="rId5" display="mailto:bdg@ccmb.res.in" xr:uid="{E7AB45E5-C13E-4DE9-9443-D696D2B06138}"/>
    <hyperlink ref="U7" r:id="rId6" display="mailto:bdg@ccmb.res.in" xr:uid="{CA6D13E2-F715-427F-8D83-248552072E5F}"/>
    <hyperlink ref="U8" r:id="rId7" display="mailto:bdg@ccmb.res.in" xr:uid="{F6FF7CB8-706C-464F-9B24-0D6C902991AF}"/>
    <hyperlink ref="U9" r:id="rId8" display="mailto:bdg@ccmb.res.in" xr:uid="{3C1F9244-A40E-48CB-BC3F-C92372A328C7}"/>
    <hyperlink ref="U10" r:id="rId9" display="mailto:bdg@ccmb.res.in" xr:uid="{CDD28C66-8E77-4706-A0AC-8C1363A54D32}"/>
    <hyperlink ref="U11" r:id="rId10" display="mailto:bdg@ccmb.res.in" xr:uid="{61360AFB-D705-40D4-A2F5-55ABA3D04BD6}"/>
    <hyperlink ref="U12" r:id="rId11" display="mailto:bdg@ccmb.res.in" xr:uid="{47DE63F4-AD57-4AB7-8751-617FE1325116}"/>
    <hyperlink ref="U13" r:id="rId12" display="mailto:bdg@ccmb.res.in" xr:uid="{84E04A53-B6E9-4B41-BFAF-4558B6CFB56C}"/>
    <hyperlink ref="U14" r:id="rId13" display="mailto:bdg@ccmb.res.in" xr:uid="{3468A543-2C71-4667-ACA8-EDEE68491854}"/>
    <hyperlink ref="U15" r:id="rId14" display="mailto:bdg@ccmb.res.in" xr:uid="{459018BF-3F63-4127-95A0-CB86C5927D5C}"/>
    <hyperlink ref="U16" r:id="rId15" display="mailto:bdg@ccmb.res.in" xr:uid="{34E73FE8-EB75-4CA4-829B-E1BC8EE87424}"/>
    <hyperlink ref="U17" r:id="rId16" display="mailto:bdg@ccmb.res.in" xr:uid="{B83CEF3C-55BE-49E6-9909-BF9DF39B0104}"/>
    <hyperlink ref="U18" r:id="rId17" display="mailto:bdg@ccmb.res.in" xr:uid="{48AB8005-552A-4127-992F-F7444425E9A5}"/>
    <hyperlink ref="U19" r:id="rId18" display="mailto:bdg@ccmb.res.in" xr:uid="{DC933251-8BF8-4E2D-9E00-B98B14665255}"/>
    <hyperlink ref="U20" r:id="rId19" display="mailto:bdg@ccmb.res.in" xr:uid="{58A35EBC-123D-4F85-97BA-F4D6AC979CDA}"/>
    <hyperlink ref="U21" r:id="rId20" display="mailto:bdg@ccmb.res.in" xr:uid="{98E2924B-A2C5-4DEC-B7FF-C6211C49958D}"/>
    <hyperlink ref="U22" r:id="rId21" display="mailto:bdg@ccmb.res.in" xr:uid="{76A25BE7-2685-40B6-A1E7-0EDF63CC3B34}"/>
    <hyperlink ref="U23" r:id="rId22" display="mailto:bdg@ccmb.res.in" xr:uid="{EE6AE946-5F25-4DA6-BACC-C282F471DABC}"/>
    <hyperlink ref="U24" r:id="rId23" display="mailto:bdg@ccmb.res.in" xr:uid="{AA972981-FA33-496E-B455-B05F2B7249C4}"/>
    <hyperlink ref="U25" r:id="rId24" display="mailto:bdg@ccmb.res.in" xr:uid="{36651FD1-284B-49E3-A180-431E79B769E0}"/>
    <hyperlink ref="U26" r:id="rId25" display="mailto:bdg@ccmb.res.in" xr:uid="{51C8ADD2-E817-4413-9B52-E8B739D907CD}"/>
    <hyperlink ref="U27" r:id="rId26" display="mailto:bdg@ccmb.res.in" xr:uid="{E3965FA5-4E20-41B6-8652-5ECC8CB050F0}"/>
    <hyperlink ref="U28" r:id="rId27" display="mailto:bdg@ccmb.res.in" xr:uid="{714735E9-11F1-427F-A999-2C563477E3F1}"/>
    <hyperlink ref="U29" r:id="rId28" display="mailto:bdg@ccmb.res.in" xr:uid="{F74365D3-995A-46FD-8CEE-CC981A714B06}"/>
    <hyperlink ref="U30" r:id="rId29" display="mailto:bdg@ccmb.res.in" xr:uid="{E3EBA0F0-BD11-429C-AED8-A68BB93C22AD}"/>
    <hyperlink ref="U31" r:id="rId30" display="mailto:bdg@ccmb.res.in" xr:uid="{5665DF77-401B-45ED-836C-D1F30C6303DA}"/>
    <hyperlink ref="U32" r:id="rId31" display="mailto:bdg@ccmb.res.in" xr:uid="{75BF1E70-487D-4105-8F0E-3A75ABE686AB}"/>
    <hyperlink ref="U33" r:id="rId32" display="mailto:bdg@ccmb.res.in" xr:uid="{A8713C85-5003-46EF-8675-63F0F1CDB816}"/>
    <hyperlink ref="U34" r:id="rId33" display="mailto:bdg@ccmb.res.in" xr:uid="{A21D4BC4-CCEB-486F-A39B-18734CE77435}"/>
    <hyperlink ref="U35" r:id="rId34" display="mailto:bdg@ccmb.res.in" xr:uid="{3DCFC94C-F319-43C2-B3BB-BC80B1925577}"/>
    <hyperlink ref="U36" r:id="rId35" display="mailto:bdg@ccmb.res.in" xr:uid="{B6F31F1E-3A7E-4C78-B17F-1EDE4AB9FB52}"/>
    <hyperlink ref="U37" r:id="rId36" display="mailto:bdg@ccmb.res.in" xr:uid="{2E8712C0-8299-4A4B-83F8-C91F0A21AEB0}"/>
    <hyperlink ref="U38" r:id="rId37" display="mailto:bdg@ccmb.res.in" xr:uid="{DCF5265C-EFB8-47A2-959D-F1F1D67F91D0}"/>
    <hyperlink ref="U39" r:id="rId38" display="mailto:bdg@ccmb.res.in" xr:uid="{FBE4CB47-B860-44ED-A6E7-ACD8DEC512F8}"/>
    <hyperlink ref="U40" r:id="rId39" display="mailto:bdg@ccmb.res.in" xr:uid="{7CFF9ECE-374B-427B-AD99-3B81487B2847}"/>
    <hyperlink ref="U41" r:id="rId40" display="mailto:bdg@ccmb.res.in" xr:uid="{DCE71D51-A23E-45EE-A6D0-A94FE6AF90E4}"/>
    <hyperlink ref="U42" r:id="rId41" display="mailto:bdg@ccmb.res.in" xr:uid="{15C1304D-54AC-4E9B-AAA7-57BCE0DE7E6B}"/>
    <hyperlink ref="U43" r:id="rId42" display="mailto:bdg@ccmb.res.in" xr:uid="{392F9436-2731-44A5-8365-537FB79836A6}"/>
    <hyperlink ref="U44" r:id="rId43" display="mailto:bdg@ccmb.res.in" xr:uid="{13D85158-4A4C-4D18-80BC-2296F1111E98}"/>
    <hyperlink ref="U45" r:id="rId44" display="mailto:bdg@ccmb.res.in" xr:uid="{EA5BE656-02F8-4E38-9854-DC0DEFCF95C7}"/>
    <hyperlink ref="U46" r:id="rId45" display="mailto:bdg@ccmb.res.in" xr:uid="{7440E2F7-A1D9-4040-AC7F-A531B4FB065A}"/>
    <hyperlink ref="U47" r:id="rId46" display="mailto:bdg@ccmb.res.in" xr:uid="{6F6F28EE-1467-4F46-87B5-9B2D434827CD}"/>
    <hyperlink ref="U48" r:id="rId47" display="mailto:bdg@ccmb.res.in" xr:uid="{50FC7E6D-BEAA-47F5-827E-EC203125E77D}"/>
    <hyperlink ref="U49" r:id="rId48" display="mailto:bdg@ccmb.res.in" xr:uid="{27D2B1B1-02BD-4C20-9D27-D9B9F6F4AABF}"/>
    <hyperlink ref="U50" r:id="rId49" display="mailto:bdg@ccmb.res.in" xr:uid="{C6711DC6-05EC-475E-BE06-F43C21B69E9C}"/>
    <hyperlink ref="U51" r:id="rId50" display="mailto:bdg@ccmb.res.in" xr:uid="{4A857321-59AC-4C16-B2EB-7CCED5D408A5}"/>
    <hyperlink ref="U52" r:id="rId51" display="mailto:bdg@ccmb.res.in" xr:uid="{6E251C84-3DCA-4C23-8FCD-93467CF8DA8B}"/>
    <hyperlink ref="U53" r:id="rId52" display="mailto:bdg@ccmb.res.in" xr:uid="{23CDDB54-950B-4B26-A9D0-ED869C02450D}"/>
    <hyperlink ref="U54" r:id="rId53" display="mailto:bdg@ccmb.res.in" xr:uid="{5B1E264C-093C-4AF3-94EE-389B79B62B70}"/>
    <hyperlink ref="U55" r:id="rId54" display="mailto:bdg@ccmb.res.in" xr:uid="{643D183C-FAC5-427E-B57F-AB1D81CF3F75}"/>
    <hyperlink ref="U56" r:id="rId55" display="mailto:bdg@ccmb.res.in" xr:uid="{09505EFE-5400-4328-9EBC-A2250B9591C8}"/>
    <hyperlink ref="U57" r:id="rId56" display="mailto:bdg@ccmb.res.in" xr:uid="{789CCCB9-4EA9-457C-BB72-C244AD2F0F7A}"/>
    <hyperlink ref="U58" r:id="rId57" display="mailto:bdg@ccmb.res.in" xr:uid="{D966B573-9FE2-4780-B3AE-2DF37FAC8044}"/>
    <hyperlink ref="U59" r:id="rId58" display="mailto:bdg@ccmb.res.in" xr:uid="{E6C7A51F-F686-4731-84ED-FF5856C91D11}"/>
    <hyperlink ref="U60" r:id="rId59" display="mailto:bdg@ccmb.res.in" xr:uid="{7203C7FA-9542-4A1E-A734-4AEF11239DCE}"/>
    <hyperlink ref="U61" r:id="rId60" display="mailto:bdg@ccmb.res.in" xr:uid="{D2E1C514-AAE6-45AE-9D6D-DF6742094B6B}"/>
    <hyperlink ref="U62" r:id="rId61" display="mailto:bdg@ccmb.res.in" xr:uid="{44E7A57E-501E-47FF-97A4-87C8A9CE8D28}"/>
    <hyperlink ref="U63" r:id="rId62" display="mailto:bdg@ccmb.res.in" xr:uid="{38241005-6072-4292-AB99-F34BE423FCF0}"/>
    <hyperlink ref="U64" r:id="rId63" display="mailto:bdg@ccmb.res.in" xr:uid="{42028F32-F779-4F04-A776-61769DB29E7F}"/>
    <hyperlink ref="U65" r:id="rId64" display="mailto:bdg@ccmb.res.in" xr:uid="{F313FCC3-CB75-4B76-9178-784B7CC9E602}"/>
    <hyperlink ref="U66" r:id="rId65" display="mailto:bdg@ccmb.res.in" xr:uid="{67FD3151-F2A6-48BA-8EA9-D500F8C5C2EB}"/>
    <hyperlink ref="U67" r:id="rId66" display="mailto:bdg@ccmb.res.in" xr:uid="{47FB8CA5-E58A-4077-83B1-FD36156D4DB5}"/>
    <hyperlink ref="U68" r:id="rId67" display="mailto:bdg@ccmb.res.in" xr:uid="{B9E0F536-219F-42A2-B10D-118C91BC64F2}"/>
    <hyperlink ref="U69" r:id="rId68" display="mailto:bdg@ccmb.res.in" xr:uid="{8C0A67BE-0A34-4F94-A3D0-A87E1CFD5675}"/>
    <hyperlink ref="U70" r:id="rId69" display="mailto:bdg@ccmb.res.in" xr:uid="{CE99CCBA-BCC8-47DF-A851-6FE6016C2E65}"/>
    <hyperlink ref="U71" r:id="rId70" display="mailto:bdg@ccmb.res.in" xr:uid="{3D4AF0B8-D2B0-427D-B729-5019594822EB}"/>
    <hyperlink ref="U72" r:id="rId71" display="mailto:bdg@ccmb.res.in" xr:uid="{FA5C37D8-E10C-4394-B5AD-43EE71623A5E}"/>
    <hyperlink ref="U73" r:id="rId72" display="mailto:bdg@ccmb.res.in" xr:uid="{16D5AF46-6D6B-46F4-B2CF-75274FA39880}"/>
    <hyperlink ref="U74" r:id="rId73" display="mailto:bdg@ccmb.res.in" xr:uid="{F28A0D17-AFAA-4933-9717-C9334000EB56}"/>
    <hyperlink ref="U75" r:id="rId74" display="mailto:bdg@ccmb.res.in" xr:uid="{269ED857-5B13-4917-9B7A-551B55FAF70F}"/>
    <hyperlink ref="U76" r:id="rId75" display="mailto:bdg@ccmb.res.in" xr:uid="{BA7CF0DF-DF71-4BF2-9F76-2A6FA7E85162}"/>
    <hyperlink ref="U77" r:id="rId76" display="mailto:bdg@ccmb.res.in" xr:uid="{A47AFF9C-0E45-4E2B-9BB3-8ABD579DB546}"/>
    <hyperlink ref="U78" r:id="rId77" display="mailto:bdg@ccmb.res.in" xr:uid="{58A48273-1A5E-4DFB-9036-64826CFD1B3E}"/>
    <hyperlink ref="U79" r:id="rId78" display="mailto:bdg@ccmb.res.in" xr:uid="{B78E06D6-FC5D-4B06-B7D0-2590904BF6C2}"/>
    <hyperlink ref="U80" r:id="rId79" display="mailto:bdg@ccmb.res.in" xr:uid="{8E67079D-9CC2-41FA-A411-2F079E2CD4C0}"/>
    <hyperlink ref="U81" r:id="rId80" display="mailto:bdg@ccmb.res.in" xr:uid="{61A15C1A-0230-4ECA-B9CC-B6C5302ECAC9}"/>
    <hyperlink ref="U82" r:id="rId81" display="mailto:bdg@ccmb.res.in" xr:uid="{0C44DA88-5888-4A33-9426-63DA3B902008}"/>
    <hyperlink ref="U83" r:id="rId82" display="mailto:bdg@ccmb.res.in" xr:uid="{6843505F-7CA5-4B13-AEE6-FD4EA856661F}"/>
    <hyperlink ref="U84" r:id="rId83" display="mailto:bdg@ccmb.res.in" xr:uid="{559DE50C-4711-4346-AE96-2B4EF41C4421}"/>
    <hyperlink ref="U85" r:id="rId84" display="mailto:bdg@ccmb.res.in" xr:uid="{B016C0FB-4D38-46EC-8AFA-D25BB18F8B28}"/>
    <hyperlink ref="U86" r:id="rId85" display="mailto:bdg@ccmb.res.in" xr:uid="{3C6D40B7-5826-42F0-8906-3CC3E2C60B55}"/>
    <hyperlink ref="U87" r:id="rId86" display="mailto:bdg@ccmb.res.in" xr:uid="{6CD43F9D-2E1D-45A3-BDE0-1465615145FD}"/>
    <hyperlink ref="U88" r:id="rId87" display="mailto:bdg@ccmb.res.in" xr:uid="{365D8EF1-732B-43F4-B74A-C9189EB0CF35}"/>
    <hyperlink ref="U89" r:id="rId88" display="mailto:bdg@ccmb.res.in" xr:uid="{6A46711C-806E-4356-8C14-A976577057D5}"/>
    <hyperlink ref="U90" r:id="rId89" display="mailto:bdg@ccmb.res.in" xr:uid="{784E271F-BC38-49C9-95AE-7D21758D0B66}"/>
    <hyperlink ref="U91" r:id="rId90" display="mailto:bdg@ccmb.res.in" xr:uid="{E0D40520-305C-46B5-A555-5169014132C6}"/>
    <hyperlink ref="U92" r:id="rId91" display="mailto:bdg@ccmb.res.in" xr:uid="{251CD095-101A-4126-AEAA-2824ECBBF420}"/>
    <hyperlink ref="U93" r:id="rId92" display="mailto:bdg@ccmb.res.in" xr:uid="{9869F28B-590A-45D6-ABD7-FF0EEF2D0501}"/>
    <hyperlink ref="U94" r:id="rId93" display="mailto:bdg@ccmb.res.in" xr:uid="{421A24D7-62D1-4BAB-9F04-63BD139DA398}"/>
    <hyperlink ref="U95" r:id="rId94" display="mailto:bdg@ccmb.res.in" xr:uid="{3DA0DE64-9E0D-421C-9AFA-54AB35B7EC0D}"/>
    <hyperlink ref="U96" r:id="rId95" display="mailto:bdg@ccmb.res.in" xr:uid="{7008772C-F834-4825-9A78-7E79C1DBB731}"/>
    <hyperlink ref="U97" r:id="rId96" display="mailto:bdg@ccmb.res.in" xr:uid="{540BE890-3344-419D-866E-6D9514C3DEFC}"/>
    <hyperlink ref="U98" r:id="rId97" display="mailto:bdg@ccmb.res.in" xr:uid="{189D1F91-9FD1-4EAE-9248-CABE70BACCD2}"/>
    <hyperlink ref="U99" r:id="rId98" display="mailto:bdg@ccmb.res.in" xr:uid="{8AAB9784-41FC-4715-9CBD-C8774F76AEBA}"/>
    <hyperlink ref="U100" r:id="rId99" display="mailto:bdg@ccmb.res.in" xr:uid="{ABE68D91-52C2-4B4F-9BD5-574F27C1293F}"/>
    <hyperlink ref="U101" r:id="rId100" display="mailto:bdg@ccmb.res.in" xr:uid="{A0A3E2F9-F63E-4510-9D6A-A8FDD79DC4A6}"/>
    <hyperlink ref="U102" r:id="rId101" display="mailto:bdg@ccmb.res.in" xr:uid="{B82060F8-744F-4B40-9384-0FA3EB84A24E}"/>
    <hyperlink ref="U103" r:id="rId102" display="mailto:bdg@ccmb.res.in" xr:uid="{B9704583-8ACD-474F-9636-217F9C4DBB7C}"/>
    <hyperlink ref="U104" r:id="rId103" display="mailto:bdg@ccmb.res.in" xr:uid="{DEA30C49-4B43-44D4-AF89-58400343CF91}"/>
    <hyperlink ref="U105" r:id="rId104" display="mailto:bdg@ccmb.res.in" xr:uid="{DCCBE19E-D258-4CE1-876C-B48FA040DF48}"/>
    <hyperlink ref="U106" r:id="rId105" display="mailto:bdg@ccmb.res.in" xr:uid="{01563E04-B18B-4DA4-A06F-2D1DAC484A23}"/>
    <hyperlink ref="U107" r:id="rId106" display="mailto:bdg@ccmb.res.in" xr:uid="{7A701A9F-49AC-4E03-A0AA-448650E77DBD}"/>
    <hyperlink ref="U108" r:id="rId107" display="mailto:bdg@ccmb.res.in" xr:uid="{6C20CED9-323C-4E5F-AA22-20095A7C6B3C}"/>
    <hyperlink ref="U109" r:id="rId108" display="mailto:bdg@ccmb.res.in" xr:uid="{F339C8AD-79D8-4D07-ACDA-AAD4BCCAEF8C}"/>
    <hyperlink ref="U110" r:id="rId109" display="mailto:bdg@ccmb.res.in" xr:uid="{C60F3BEC-91B8-46D3-A2CC-A4CC75C5CD1C}"/>
    <hyperlink ref="U111" r:id="rId110" display="mailto:bdg@ccmb.res.in" xr:uid="{D7F9F0D1-B786-497B-BFFE-D908BDFDBE67}"/>
    <hyperlink ref="U112" r:id="rId111" display="mailto:bdg@ccmb.res.in" xr:uid="{12E16E6D-365D-4BBB-BAAA-1F2CCC904F31}"/>
    <hyperlink ref="U113" r:id="rId112" display="mailto:bdg@ccmb.res.in" xr:uid="{E2CFBCA6-601B-477F-B8D3-1C6A5483D982}"/>
    <hyperlink ref="U114" r:id="rId113" display="mailto:bdg@ccmb.res.in" xr:uid="{C87E336E-7A90-489B-90B2-2FCBE9C1EB40}"/>
    <hyperlink ref="U115" r:id="rId114" display="mailto:bdg@ccmb.res.in" xr:uid="{7842E316-80FC-477B-B1AA-9768556E204D}"/>
    <hyperlink ref="U116" r:id="rId115" display="mailto:bdg@ccmb.res.in" xr:uid="{63BA542E-1AD5-478D-AFFF-2D635960A5E1}"/>
    <hyperlink ref="U117" r:id="rId116" display="mailto:bdg@ccmb.res.in" xr:uid="{04E4CC54-0DFB-47B4-AF34-FDCE41397F7D}"/>
    <hyperlink ref="U118" r:id="rId117" display="mailto:bdg@ccmb.res.in" xr:uid="{8C284C48-6971-45CF-AFFB-C93384CCDC56}"/>
    <hyperlink ref="U119" r:id="rId118" display="mailto:bdg@ccmb.res.in" xr:uid="{E9B2E076-26FE-43D5-8625-9B88C68D5962}"/>
    <hyperlink ref="U120" r:id="rId119" display="mailto:bdg@ccmb.res.in" xr:uid="{8C6D8179-900D-4245-ACFE-852297F6C764}"/>
    <hyperlink ref="U121" r:id="rId120" display="mailto:bdg@ccmb.res.in" xr:uid="{CF8012E7-BD46-4588-B634-36650F3C57E0}"/>
    <hyperlink ref="U122" r:id="rId121" display="mailto:bdg@ccmb.res.in" xr:uid="{0562A599-4056-46C7-9CA2-1B8587304A4C}"/>
    <hyperlink ref="U123" r:id="rId122" display="mailto:bdg@ccmb.res.in" xr:uid="{4127BE95-999F-4DF6-8013-E2B2100EB88E}"/>
    <hyperlink ref="U124" r:id="rId123" display="mailto:bdg@ccmb.res.in" xr:uid="{C9AE61DB-E2E7-426B-BCC9-D6DBB34B4BCB}"/>
    <hyperlink ref="U125" r:id="rId124" display="mailto:bdg@ccmb.res.in" xr:uid="{0C8884FF-AEB3-4D85-A912-13D4C3A27C52}"/>
    <hyperlink ref="U126" r:id="rId125" display="mailto:bdg@ccmb.res.in" xr:uid="{F03133C5-EB2E-47D2-8E20-012A6E9C343B}"/>
    <hyperlink ref="U127" r:id="rId126" display="mailto:bdg@ccmb.res.in" xr:uid="{75D3DB52-AC23-48AB-8E39-997ECB336839}"/>
    <hyperlink ref="U128" r:id="rId127" display="mailto:bdg@ccmb.res.in" xr:uid="{46EC567F-D1FF-4238-8522-F91D1C034EBF}"/>
    <hyperlink ref="U129" r:id="rId128" display="mailto:bdg@ccmb.res.in" xr:uid="{C4A16A04-F895-470C-9C2E-4A161AF68CBD}"/>
    <hyperlink ref="U130" r:id="rId129" display="mailto:bdg@ccmb.res.in" xr:uid="{34FCD174-A992-4F88-A226-89D10BC8BD42}"/>
    <hyperlink ref="U131" r:id="rId130" display="mailto:bdg@ccmb.res.in" xr:uid="{B9C1FEA1-A73B-417B-9EB7-6B7D12507DDB}"/>
    <hyperlink ref="U132" r:id="rId131" display="mailto:bdg@ccmb.res.in" xr:uid="{B06F5760-3DED-4368-B986-F89C1EF128BE}"/>
    <hyperlink ref="U133" r:id="rId132" display="mailto:bdg@ccmb.res.in" xr:uid="{8F213A3C-30B3-4D56-8B94-7639E21567E9}"/>
    <hyperlink ref="U134" r:id="rId133" display="mailto:bdg@ccmb.res.in" xr:uid="{91C96B2D-3987-438C-BC01-1FF0E23D8274}"/>
    <hyperlink ref="U135" r:id="rId134" display="mailto:bdg@ccmb.res.in" xr:uid="{4D4B1C9D-324E-44AF-9035-2DDD1B7CCB5A}"/>
    <hyperlink ref="U136" r:id="rId135" display="mailto:bdg@ccmb.res.in" xr:uid="{A68EF447-1F74-47FC-9A85-8F3086CC7198}"/>
    <hyperlink ref="U137" r:id="rId136" display="mailto:bdg@ccmb.res.in" xr:uid="{9D487E20-9062-43F0-911E-33A7DAB93D8B}"/>
    <hyperlink ref="U138" r:id="rId137" display="mailto:bdg@ccmb.res.in" xr:uid="{2E61DC48-5FE0-48BD-8F14-2630552B102B}"/>
    <hyperlink ref="U139" r:id="rId138" display="mailto:bdg@ccmb.res.in" xr:uid="{AA36B957-DDA9-4649-884F-B5524508DD2C}"/>
    <hyperlink ref="U140" r:id="rId139" display="mailto:bdg@ccmb.res.in" xr:uid="{0BE9D72F-4E64-4516-A6AA-5C72033AB02F}"/>
    <hyperlink ref="U141" r:id="rId140" display="mailto:bdg@ccmb.res.in" xr:uid="{2AC83A64-EDCF-4D8A-8C73-7AFE59AED66E}"/>
    <hyperlink ref="U142" r:id="rId141" display="mailto:bdg@ccmb.res.in" xr:uid="{60C50DF4-008B-4D0C-8981-DF80E3A9C981}"/>
    <hyperlink ref="U143" r:id="rId142" display="mailto:bdg@ccmb.res.in" xr:uid="{DA86E51D-299B-4E0A-9FD5-2ECA4F58BCA6}"/>
    <hyperlink ref="U144" r:id="rId143" display="mailto:bdg@ccmb.res.in" xr:uid="{B4FA1379-3A7A-4426-A6D6-CE848F29418D}"/>
    <hyperlink ref="U145" r:id="rId144" display="mailto:bdg@ccmb.res.in" xr:uid="{B96F362E-B2C6-4C17-80DE-1EEECB1C67FA}"/>
    <hyperlink ref="U146" r:id="rId145" display="mailto:bdg@ccmb.res.in" xr:uid="{C5547525-2B0D-419B-ABB7-0588C2367315}"/>
    <hyperlink ref="U147" r:id="rId146" display="mailto:bdg@ccmb.res.in" xr:uid="{83A03BEF-6421-409C-84FC-531272E35300}"/>
    <hyperlink ref="U148" r:id="rId147" display="mailto:bdg@ccmb.res.in" xr:uid="{45E9D760-622F-4BFA-836C-799D2C86D4E1}"/>
    <hyperlink ref="U149" r:id="rId148" display="mailto:bdg@ccmb.res.in" xr:uid="{DC5934AC-602A-4CF3-9DCA-795CF88DAA97}"/>
    <hyperlink ref="U150" r:id="rId149" display="mailto:bdg@ccmb.res.in" xr:uid="{51C0B9E2-516B-44E9-B151-48873897B884}"/>
    <hyperlink ref="U151" r:id="rId150" display="mailto:bdg@ccmb.res.in" xr:uid="{5A4AAAE1-DAD3-4771-9E13-4C1404778478}"/>
    <hyperlink ref="U152" r:id="rId151" display="mailto:bdg@ccmb.res.in" xr:uid="{31BC1E7A-0FF4-4930-A6A7-BB7DF7105710}"/>
    <hyperlink ref="U153" r:id="rId152" display="mailto:bdg@ccmb.res.in" xr:uid="{EF4277E5-A413-412B-925D-742D3DA11046}"/>
    <hyperlink ref="U154" r:id="rId153" display="mailto:bdg@ccmb.res.in" xr:uid="{E92B48C9-55A7-4942-BEFD-4C127CA3C81D}"/>
    <hyperlink ref="U155" r:id="rId154" display="mailto:bdg@ccmb.res.in" xr:uid="{EB1BEE2C-08FA-4B0F-9696-6E949C7B168C}"/>
    <hyperlink ref="U156" r:id="rId155" display="mailto:bdg@ccmb.res.in" xr:uid="{A0C21C8D-A7CB-4DAB-926D-2D295A804BE1}"/>
    <hyperlink ref="U157" r:id="rId156" display="mailto:bdg@ccmb.res.in" xr:uid="{1DFB3361-C5BB-4D75-BB65-1CDA97E53BEE}"/>
    <hyperlink ref="U158" r:id="rId157" display="mailto:bdg@ccmb.res.in" xr:uid="{B97B1BB4-6E2A-4EA4-AEB4-86203ABFE762}"/>
    <hyperlink ref="U159" r:id="rId158" display="mailto:bdg@ccmb.res.in" xr:uid="{C479C52F-85C4-4116-BD72-45FD57D1F2D5}"/>
    <hyperlink ref="U160" r:id="rId159" display="mailto:bdg@ccmb.res.in" xr:uid="{A9E3B083-F309-4489-BA23-B33975A5EBEF}"/>
    <hyperlink ref="U161" r:id="rId160" display="mailto:bdg@ccmb.res.in" xr:uid="{7113A4F2-4F91-4689-B298-4469EA9F667A}"/>
    <hyperlink ref="U162" r:id="rId161" display="mailto:bdg@ccmb.res.in" xr:uid="{EE91DC0B-7BE6-44DE-AC42-CD112D9C0A9C}"/>
    <hyperlink ref="U163" r:id="rId162" display="mailto:bdg@ccmb.res.in" xr:uid="{2106B703-788A-4BF8-A6E0-05B548BFC61D}"/>
    <hyperlink ref="U164" r:id="rId163" display="mailto:bdg@ccmb.res.in" xr:uid="{542D2A9A-0EAC-45F3-989B-8760B81A2780}"/>
    <hyperlink ref="U165" r:id="rId164" display="mailto:bdg@ccmb.res.in" xr:uid="{A9C1E0BA-4160-414C-8CEF-AEF15D7BE52A}"/>
    <hyperlink ref="U166" r:id="rId165" display="mailto:bdg@ccmb.res.in" xr:uid="{74170027-E4B2-4802-B44C-A3AC41C1F69E}"/>
    <hyperlink ref="U167" r:id="rId166" display="mailto:bdg@ccmb.res.in" xr:uid="{145BA4C9-D27C-46FF-B45A-62FEF235143E}"/>
    <hyperlink ref="U168" r:id="rId167" display="mailto:bdg@ccmb.res.in" xr:uid="{0D036003-ED48-4FBF-938D-DEC8C7962685}"/>
    <hyperlink ref="U169" r:id="rId168" display="mailto:bdg@ccmb.res.in" xr:uid="{734A402D-49E5-406F-9C59-CF0ADE0CC0DD}"/>
    <hyperlink ref="U170" r:id="rId169" display="mailto:bdg@ccmb.res.in" xr:uid="{94CF91A4-E688-4942-87EA-9A076C2FC180}"/>
    <hyperlink ref="U171" r:id="rId170" display="mailto:bdg@ccmb.res.in" xr:uid="{707B5C2A-E372-4D41-81AC-F27F8F2214B5}"/>
    <hyperlink ref="U172" r:id="rId171" display="mailto:bdg@ccmb.res.in" xr:uid="{EE460EB0-5C56-4DC9-84FF-8300F4D2B97B}"/>
    <hyperlink ref="U173" r:id="rId172" display="mailto:bdg@ccmb.res.in" xr:uid="{3A1A814E-A424-4659-969C-3D03169AF1E5}"/>
    <hyperlink ref="U174" r:id="rId173" display="mailto:bdg@ccmb.res.in" xr:uid="{3A3A12C7-CA70-4FE1-8709-41305345D881}"/>
    <hyperlink ref="U175" r:id="rId174" display="mailto:bdg@ccmb.res.in" xr:uid="{D03A838E-7E74-4C3D-BA68-13039B317F65}"/>
    <hyperlink ref="U176" r:id="rId175" display="mailto:bdg@ccmb.res.in" xr:uid="{BE8772CF-F6B8-4654-A1E1-9D85109FF760}"/>
    <hyperlink ref="U177" r:id="rId176" display="mailto:bdg@ccmb.res.in" xr:uid="{334C93CE-336B-4689-85C7-DE24E7371597}"/>
    <hyperlink ref="U178" r:id="rId177" display="mailto:bdg@ccmb.res.in" xr:uid="{9CE38D65-779D-44B3-9898-9577E80E635E}"/>
    <hyperlink ref="U179" r:id="rId178" display="mailto:bdg@ccmb.res.in" xr:uid="{B6970B6C-BE2B-4C6C-8283-CE091AAAC731}"/>
    <hyperlink ref="U180" r:id="rId179" display="mailto:bdg@ccmb.res.in" xr:uid="{08D96DB2-3279-4BCE-98AA-A30BAC25441B}"/>
    <hyperlink ref="U181" r:id="rId180" display="mailto:bdg@ccmb.res.in" xr:uid="{788DE5CB-2523-4086-9402-786A7204EFF8}"/>
    <hyperlink ref="U182" r:id="rId181" display="mailto:bdg@ccmb.res.in" xr:uid="{4E29E3AA-B8EF-4DC1-BD4C-BECBC994461E}"/>
    <hyperlink ref="U183" r:id="rId182" display="mailto:bdg@ccmb.res.in" xr:uid="{A5612526-9E80-4B85-BD18-AD1C1F3913FA}"/>
    <hyperlink ref="U184" r:id="rId183" display="mailto:bdg@ccmb.res.in" xr:uid="{8E8C4BD2-621B-4D0E-A8AD-EB80783B76C0}"/>
    <hyperlink ref="U185" r:id="rId184" display="mailto:bdg@ccmb.res.in" xr:uid="{47631AAC-324F-431C-B621-602DC81C9ACF}"/>
    <hyperlink ref="U186" r:id="rId185" display="mailto:bdg@ccmb.res.in" xr:uid="{43234E3B-4804-4211-BE9A-789ABC649F8F}"/>
    <hyperlink ref="U187" r:id="rId186" display="mailto:bdg@ccmb.res.in" xr:uid="{6CAEFE9E-AE19-4204-9D13-FA798633031D}"/>
    <hyperlink ref="U188" r:id="rId187" display="mailto:bdg@ccmb.res.in" xr:uid="{8D2FD478-AD38-4D54-B124-6705F9C8ED9A}"/>
    <hyperlink ref="U189" r:id="rId188" display="mailto:bdg@ccmb.res.in" xr:uid="{FCD07DE1-B55A-44EA-8371-0B2E193CFF76}"/>
    <hyperlink ref="U190" r:id="rId189" display="mailto:bdg@ccmb.res.in" xr:uid="{2C2CAB04-41AB-4F87-BBD0-3348EE6A48C2}"/>
    <hyperlink ref="U191" r:id="rId190" display="mailto:bdg@ccmb.res.in" xr:uid="{10B9DA49-176B-4AED-981E-4046B30F282C}"/>
    <hyperlink ref="U192" r:id="rId191" display="mailto:bdg@ccmb.res.in" xr:uid="{09DF36E4-7A97-4FC4-9A6A-4A9CB3DA017F}"/>
    <hyperlink ref="U193" r:id="rId192" display="mailto:bdg@ccmb.res.in" xr:uid="{C83ACAF0-A7CD-49E8-94A0-ACF6C2378A29}"/>
    <hyperlink ref="U194" r:id="rId193" display="mailto:bdg@ccmb.res.in" xr:uid="{AD391FE6-6B77-470F-8F2C-6C0FDB688FCE}"/>
    <hyperlink ref="U195" r:id="rId194" display="mailto:bdg@ccmb.res.in" xr:uid="{155C3CF4-BAAE-4EE8-9DAD-A18C45E124CC}"/>
    <hyperlink ref="U196" r:id="rId195" display="mailto:bdg@ccmb.res.in" xr:uid="{AF4CD812-410A-427D-A57B-E02D62014C20}"/>
    <hyperlink ref="U197" r:id="rId196" display="mailto:bdg@ccmb.res.in" xr:uid="{6B3D8F12-0F7B-41EA-8F22-66982029DE40}"/>
    <hyperlink ref="U198" r:id="rId197" display="mailto:bdg@ccmb.res.in" xr:uid="{93BC9432-F331-4A0F-BF19-587DDB6DBFED}"/>
    <hyperlink ref="U199" r:id="rId198" display="mailto:bdg@ccmb.res.in" xr:uid="{55CBD6C7-5304-464F-87F4-59C05D357D95}"/>
    <hyperlink ref="U200" r:id="rId199" display="mailto:bdg@ccmb.res.in" xr:uid="{98BECFE4-04E7-4BF2-A393-D142A8B6F787}"/>
    <hyperlink ref="U201" r:id="rId200" display="mailto:bdg@ccmb.res.in" xr:uid="{71D42E6B-FEE9-4DDE-A6DF-99FDBBB15B0A}"/>
    <hyperlink ref="U202" r:id="rId201" display="mailto:bdg@ccmb.res.in" xr:uid="{604CA178-BD53-498D-9CE4-1B53A84504D1}"/>
    <hyperlink ref="U203" r:id="rId202" display="mailto:bdg@ccmb.res.in" xr:uid="{4D09D5F6-A859-4D67-8724-EEDF419F171D}"/>
    <hyperlink ref="U204" r:id="rId203" display="mailto:bdg@ccmb.res.in" xr:uid="{E5AD3617-6BB2-4A8B-8061-138FE2911621}"/>
    <hyperlink ref="U205" r:id="rId204" display="mailto:bdg@ccmb.res.in" xr:uid="{E05951EA-D0DA-4F3D-A696-3B4AFDB38869}"/>
    <hyperlink ref="U206" r:id="rId205" display="mailto:bdg@ccmb.res.in" xr:uid="{B65566FC-B916-4523-9D1B-049F1C4AE00C}"/>
    <hyperlink ref="U207" r:id="rId206" display="mailto:bdg@ccmb.res.in" xr:uid="{B411EB06-20AB-4F3B-BA0A-01F6FF20861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2025-10-03T09:23:28Z</dcterms:created>
  <dcterms:modified xsi:type="dcterms:W3CDTF">2025-10-06T06:49:19Z</dcterms:modified>
  <cp:category/>
</cp:coreProperties>
</file>