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C4A47C7B-9A7F-4EBD-A514-D85EFF3722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<sst xmlns="http://schemas.openxmlformats.org/spreadsheetml/2006/main" count="363" uniqueCount="214">
  <si>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</si>
  <si>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</si>
  <si>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</si>
  <si>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</si>
  <si>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</si>
  <si>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</si>
  <si>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</si>
  <si>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</si>
  <si>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</si>
  <si>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</si>
  <si>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</si>
  <si>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</si>
  <si>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</si>
  <si>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</si>
  <si>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</si>
  <si>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</si>
  <si>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</si>
  <si>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</si>
  <si>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</si>
  <si>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</si>
  <si>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</si>
  <si>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</si>
  <si>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</si>
  <si>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</si>
  <si>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</si>
  <si>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</si>
  <si>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</si>
  <si>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</si>
  <si>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</si>
  <si>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</si>
  <si>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</si>
  <si>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</si>
  <si>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</si>
  <si>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</si>
  <si>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</si>
  <si>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</si>
  <si>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</si>
  <si>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</si>
  <si>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</si>
  <si>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</si>
  <si>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</si>
  <si>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</si>
  <si>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</si>
  <si>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</si>
  <si>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</si>
  <si>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</si>
  <si>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</si>
  <si>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</si>
  <si>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</si>
  <si>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</si>
  <si>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</si>
  <si>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</si>
  <si>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</si>
  <si>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</si>
  <si>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</si>
  <si>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</si>
  <si>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</si>
  <si>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</si>
  <si>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</si>
  <si>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</si>
  <si>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</si>
  <si>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</si>
  <si>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</si>
  <si>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</si>
  <si>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</si>
  <si>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</si>
  <si>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</si>
  <si>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</si>
  <si>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</si>
  <si>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</si>
  <si>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</si>
  <si>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</si>
  <si>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</si>
  <si>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</si>
  <si>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</si>
  <si>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</si>
  <si>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</si>
  <si>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</si>
  <si>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UV-VIS-NIR  Spectrophotometer</t>
  </si>
  <si>
    <t>Fourier Transform Infrared Spectrometer (FTIR)</t>
  </si>
  <si>
    <t>High Resolution- Transmission Electron Microscope (HRTEM)</t>
  </si>
  <si>
    <t xml:space="preserve">Scanning Electron Microscopy(SEM) </t>
  </si>
  <si>
    <t>High Resolution Transmission Electron Microscope</t>
  </si>
  <si>
    <t>X-ray Diffractometer (XRD)</t>
  </si>
  <si>
    <t>Particle Size Analyzer (PSA)</t>
  </si>
  <si>
    <t>Temperature Modulated Differential Scanning Calorimetry (TMDSC)</t>
  </si>
  <si>
    <t>Simultaneous TGA (Thermogravimetry Analysis) DSC (Differential Scanning Calorimeter) and DTA (Differential Thermal Analysis)</t>
  </si>
  <si>
    <t>Auto Sampler - TGA DSCTGA (Thermogravimetry Analysis) &amp; DSC (Differential Scanning Calorimetry)</t>
  </si>
  <si>
    <t>Atomic Absorption Spectrophotometer (AAS)</t>
  </si>
  <si>
    <t>Tip Enhanced Raman Spectroscopy (TERS)</t>
  </si>
  <si>
    <t>Scanning Probe Microscopy (SPM)</t>
  </si>
  <si>
    <t>Laser Raman Spectroscopy</t>
  </si>
  <si>
    <t>NMR Spectrometer 500 MHz</t>
  </si>
  <si>
    <t>Electron Paramagnetic Resonance (EPR) Spectroscopy</t>
  </si>
  <si>
    <t>X-ray Diffractometer (XRD) -</t>
  </si>
  <si>
    <t>Multipurpose XRD</t>
  </si>
  <si>
    <t xml:space="preserve">X-ray Photoelectron Spectroscopy </t>
  </si>
  <si>
    <t>High Performance Liquid Chromatography (HPLC) / Gel Permeation Chromatography GPC</t>
  </si>
  <si>
    <t>Gas Chromatograph Mass Selective Detector</t>
  </si>
  <si>
    <t>CHNS Elemental Analyser</t>
  </si>
  <si>
    <t>NMR Spectrometer400 MHz</t>
  </si>
  <si>
    <t>Field Emission Scanning Electron Microscope (FESEM)</t>
  </si>
  <si>
    <t>Fluorescence Spectrophotometer</t>
  </si>
  <si>
    <t>ELECTROCHEMICAL ANALYZER</t>
  </si>
  <si>
    <t>Electrochemical Analyser</t>
  </si>
  <si>
    <t>PHYSICAL PROPERTY MEASUREMENT UNIT</t>
  </si>
  <si>
    <t xml:space="preserve">Surface Area Analyzer </t>
  </si>
  <si>
    <t>Varian</t>
  </si>
  <si>
    <t>Cary 5000</t>
  </si>
  <si>
    <t>EL06123902</t>
  </si>
  <si>
    <t>Bruker</t>
  </si>
  <si>
    <t>TENSOR 27</t>
  </si>
  <si>
    <t>FEI</t>
  </si>
  <si>
    <t>Tecnai G2 F20</t>
  </si>
  <si>
    <t>D2342</t>
  </si>
  <si>
    <t>TESCAN</t>
  </si>
  <si>
    <t>VEGA3</t>
  </si>
  <si>
    <t>VG11161374IN</t>
  </si>
  <si>
    <t>HRTEM</t>
  </si>
  <si>
    <t>TALOS F200S</t>
  </si>
  <si>
    <t>D8 Advance</t>
  </si>
  <si>
    <t>Horiba</t>
  </si>
  <si>
    <t>LB-550V</t>
  </si>
  <si>
    <t>SRYLBWM0</t>
  </si>
  <si>
    <t>METTLER TOLEDO</t>
  </si>
  <si>
    <t>DSC 1 STARe System</t>
  </si>
  <si>
    <t>TA INSTRUMENTS</t>
  </si>
  <si>
    <t>SDT Q600</t>
  </si>
  <si>
    <t>0600-0413</t>
  </si>
  <si>
    <t>NETSCH</t>
  </si>
  <si>
    <t>STA 449 F3</t>
  </si>
  <si>
    <t>ASC 4000A-0201M</t>
  </si>
  <si>
    <t>Shimadzu</t>
  </si>
  <si>
    <t>UV-3600 Plus</t>
  </si>
  <si>
    <t>A120153</t>
  </si>
  <si>
    <t>Thermo Scientific</t>
  </si>
  <si>
    <t>ICE 3000 series</t>
  </si>
  <si>
    <t>AA05124803</t>
  </si>
  <si>
    <t>RenishawInvia</t>
  </si>
  <si>
    <t>RenishewInvia Reflex</t>
  </si>
  <si>
    <t>292J96</t>
  </si>
  <si>
    <t>Agilent Technologies</t>
  </si>
  <si>
    <t>5500 Series</t>
  </si>
  <si>
    <t>US06310289</t>
  </si>
  <si>
    <t xml:space="preserve">Varian </t>
  </si>
  <si>
    <t>CARY 500</t>
  </si>
  <si>
    <t>EL00063287,</t>
  </si>
  <si>
    <t xml:space="preserve">HORIBA </t>
  </si>
  <si>
    <t xml:space="preserve">LABRAM hr Evo </t>
  </si>
  <si>
    <t>1236,ACS-</t>
  </si>
  <si>
    <t>BRUKER</t>
  </si>
  <si>
    <t>AVANCE III</t>
  </si>
  <si>
    <t>MSC09221/2016</t>
  </si>
  <si>
    <t>BRUKER BIOSPIN</t>
  </si>
  <si>
    <t>EMX-PLUS 10/12</t>
  </si>
  <si>
    <t>RIGAKU</t>
  </si>
  <si>
    <t xml:space="preserve">Smartlab 9 KW </t>
  </si>
  <si>
    <t>BD65000465-01</t>
  </si>
  <si>
    <t>ESCALAB 250XI</t>
  </si>
  <si>
    <t>A1487</t>
  </si>
  <si>
    <t>LC-20AD</t>
  </si>
  <si>
    <t>C20934807268</t>
  </si>
  <si>
    <t>Innert MSD</t>
  </si>
  <si>
    <t>CN10827036</t>
  </si>
  <si>
    <t>Elementar</t>
  </si>
  <si>
    <t>Vario EL III</t>
  </si>
  <si>
    <t>Avance III HD</t>
  </si>
  <si>
    <t>24/2005</t>
  </si>
  <si>
    <t>Carl Zeiss Germany</t>
  </si>
  <si>
    <t>SUPRA 55VP</t>
  </si>
  <si>
    <t>Cary Eclipse</t>
  </si>
  <si>
    <t>EL02045776</t>
  </si>
  <si>
    <t>JEOL</t>
  </si>
  <si>
    <t>JSM IT800 HL</t>
  </si>
  <si>
    <t>SM1040004350435</t>
  </si>
  <si>
    <t xml:space="preserve">BIO-LOGIC </t>
  </si>
  <si>
    <t>PARSTAT 4000</t>
  </si>
  <si>
    <t>Gamry</t>
  </si>
  <si>
    <t>992-00122</t>
  </si>
  <si>
    <t>VMP300</t>
  </si>
  <si>
    <t>Quantum Design</t>
  </si>
  <si>
    <t>Dynacool 9T</t>
  </si>
  <si>
    <t>D071</t>
  </si>
  <si>
    <t xml:space="preserve">QUANTACHROME </t>
  </si>
  <si>
    <t>ASMUV 004-5</t>
  </si>
  <si>
    <t>NA</t>
  </si>
  <si>
    <t>UV-VIS-NIR</t>
  </si>
  <si>
    <t>FT-IR, FTIR</t>
  </si>
  <si>
    <t>SEM</t>
  </si>
  <si>
    <t>HRTEM, EELS</t>
  </si>
  <si>
    <t>XRD</t>
  </si>
  <si>
    <t>PSA</t>
  </si>
  <si>
    <t>TMDSC</t>
  </si>
  <si>
    <t>TGA/DTA/DSC</t>
  </si>
  <si>
    <t>TGA/ DSC</t>
  </si>
  <si>
    <t>AAS</t>
  </si>
  <si>
    <t>TERS</t>
  </si>
  <si>
    <t>SPM, AFM</t>
  </si>
  <si>
    <t>Raman Spectroscopy</t>
  </si>
  <si>
    <t>NMR</t>
  </si>
  <si>
    <t>EPR</t>
  </si>
  <si>
    <t>XPS, ESCA</t>
  </si>
  <si>
    <t>HPLC, GPC</t>
  </si>
  <si>
    <t>GCMS</t>
  </si>
  <si>
    <t>CHNS</t>
  </si>
  <si>
    <t>FESEM</t>
  </si>
  <si>
    <t>Fluorescence</t>
  </si>
  <si>
    <t>Potentiostat-Galvanostat</t>
  </si>
  <si>
    <t>PPMS</t>
  </si>
  <si>
    <t xml:space="preserve">BET </t>
  </si>
  <si>
    <t>cifadmin.cecri@csir.res.in</t>
  </si>
  <si>
    <t>External Funding</t>
  </si>
  <si>
    <t>CSIR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</si>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</sst>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raju@cecri.res.in" TargetMode="External"/><Relationship Id="rId18" Type="http://schemas.openxmlformats.org/officeDocument/2006/relationships/hyperlink" Target="mailto:mraju@cecri.res.in" TargetMode="External"/><Relationship Id="rId26" Type="http://schemas.openxmlformats.org/officeDocument/2006/relationships/hyperlink" Target="mailto:mraju@cecri.res.in" TargetMode="External"/><Relationship Id="rId3" Type="http://schemas.openxmlformats.org/officeDocument/2006/relationships/hyperlink" Target="mailto:mraju@cecri.res.in" TargetMode="External"/><Relationship Id="rId21" Type="http://schemas.openxmlformats.org/officeDocument/2006/relationships/hyperlink" Target="mailto:mraju@cecri.res.in" TargetMode="External"/><Relationship Id="rId7" Type="http://schemas.openxmlformats.org/officeDocument/2006/relationships/hyperlink" Target="mailto:mraju@cecri.res.in" TargetMode="External"/><Relationship Id="rId12" Type="http://schemas.openxmlformats.org/officeDocument/2006/relationships/hyperlink" Target="mailto:mraju@cecri.res.in" TargetMode="External"/><Relationship Id="rId17" Type="http://schemas.openxmlformats.org/officeDocument/2006/relationships/hyperlink" Target="mailto:mraju@cecri.res.in" TargetMode="External"/><Relationship Id="rId25" Type="http://schemas.openxmlformats.org/officeDocument/2006/relationships/hyperlink" Target="mailto:mraju@cecri.res.in" TargetMode="External"/><Relationship Id="rId33" Type="http://schemas.openxmlformats.org/officeDocument/2006/relationships/hyperlink" Target="mailto:mraju@cecri.res.in" TargetMode="External"/><Relationship Id="rId2" Type="http://schemas.openxmlformats.org/officeDocument/2006/relationships/hyperlink" Target="mailto:mraju@cecri.res.in" TargetMode="External"/><Relationship Id="rId16" Type="http://schemas.openxmlformats.org/officeDocument/2006/relationships/hyperlink" Target="mailto:mraju@cecri.res.in" TargetMode="External"/><Relationship Id="rId20" Type="http://schemas.openxmlformats.org/officeDocument/2006/relationships/hyperlink" Target="mailto:mraju@cecri.res.in" TargetMode="External"/><Relationship Id="rId29" Type="http://schemas.openxmlformats.org/officeDocument/2006/relationships/hyperlink" Target="mailto:mraju@cecri.res.in" TargetMode="External"/><Relationship Id="rId1" Type="http://schemas.openxmlformats.org/officeDocument/2006/relationships/hyperlink" Target="mailto:mraju@cecri.res.in" TargetMode="External"/><Relationship Id="rId6" Type="http://schemas.openxmlformats.org/officeDocument/2006/relationships/hyperlink" Target="mailto:mraju@cecri.res.in" TargetMode="External"/><Relationship Id="rId11" Type="http://schemas.openxmlformats.org/officeDocument/2006/relationships/hyperlink" Target="mailto:mraju@cecri.res.in" TargetMode="External"/><Relationship Id="rId24" Type="http://schemas.openxmlformats.org/officeDocument/2006/relationships/hyperlink" Target="mailto:mraju@cecri.res.in" TargetMode="External"/><Relationship Id="rId32" Type="http://schemas.openxmlformats.org/officeDocument/2006/relationships/hyperlink" Target="mailto:mraju@cecri.res.in" TargetMode="External"/><Relationship Id="rId5" Type="http://schemas.openxmlformats.org/officeDocument/2006/relationships/hyperlink" Target="mailto:mraju@cecri.res.in" TargetMode="External"/><Relationship Id="rId15" Type="http://schemas.openxmlformats.org/officeDocument/2006/relationships/hyperlink" Target="mailto:mraju@cecri.res.in" TargetMode="External"/><Relationship Id="rId23" Type="http://schemas.openxmlformats.org/officeDocument/2006/relationships/hyperlink" Target="mailto:mraju@cecri.res.in" TargetMode="External"/><Relationship Id="rId28" Type="http://schemas.openxmlformats.org/officeDocument/2006/relationships/hyperlink" Target="mailto:mraju@cecri.res.in" TargetMode="External"/><Relationship Id="rId10" Type="http://schemas.openxmlformats.org/officeDocument/2006/relationships/hyperlink" Target="mailto:mraju@cecri.res.in" TargetMode="External"/><Relationship Id="rId19" Type="http://schemas.openxmlformats.org/officeDocument/2006/relationships/hyperlink" Target="mailto:mraju@cecri.res.in" TargetMode="External"/><Relationship Id="rId31" Type="http://schemas.openxmlformats.org/officeDocument/2006/relationships/hyperlink" Target="mailto:mraju@cecri.res.in" TargetMode="External"/><Relationship Id="rId4" Type="http://schemas.openxmlformats.org/officeDocument/2006/relationships/hyperlink" Target="mailto:mraju@cecri.res.in" TargetMode="External"/><Relationship Id="rId9" Type="http://schemas.openxmlformats.org/officeDocument/2006/relationships/hyperlink" Target="mailto:mraju@cecri.res.in" TargetMode="External"/><Relationship Id="rId14" Type="http://schemas.openxmlformats.org/officeDocument/2006/relationships/hyperlink" Target="mailto:mraju@cecri.res.in" TargetMode="External"/><Relationship Id="rId22" Type="http://schemas.openxmlformats.org/officeDocument/2006/relationships/hyperlink" Target="mailto:mraju@cecri.res.in" TargetMode="External"/><Relationship Id="rId27" Type="http://schemas.openxmlformats.org/officeDocument/2006/relationships/hyperlink" Target="mailto:mraju@cecri.res.in" TargetMode="External"/><Relationship Id="rId30" Type="http://schemas.openxmlformats.org/officeDocument/2006/relationships/hyperlink" Target="mailto:mraju@cecri.res.in" TargetMode="External"/><Relationship Id="rId8" Type="http://schemas.openxmlformats.org/officeDocument/2006/relationships/hyperlink" Target="mailto:mraju@ce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H31" workbookViewId="0">
      <selection activeCell="M41" sqref="M41"/>
    </sheetView>
  </sheetViews>
  <sheetFormatPr defaultRowHeight="14.4" x14ac:dyDescent="0.3"/>
  <cols>
    <col min="1" max="1" width="28.33203125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6.8" x14ac:dyDescent="0.3">
      <c r="A2" s="3" t="s">
        <v>78</v>
      </c>
      <c r="B2" s="3" t="s">
        <v>186</v>
      </c>
      <c r="D2" s="3" t="s">
        <v>107</v>
      </c>
      <c r="E2" s="3" t="s">
        <v>108</v>
      </c>
      <c r="F2" s="3" t="s">
        <v>109</v>
      </c>
      <c r="G2" s="6" t="s">
        <v>211</v>
      </c>
      <c r="H2" s="6" t="s">
        <v>212</v>
      </c>
      <c r="J2" s="3"/>
      <c r="M2" s="3">
        <v>2600000</v>
      </c>
      <c r="P2" s="3" t="s">
        <v>213</v>
      </c>
      <c r="U2" s="9" t="s">
        <v>210</v>
      </c>
    </row>
    <row r="3" spans="1:21" ht="46.8" x14ac:dyDescent="0.3">
      <c r="A3" s="3" t="s">
        <v>79</v>
      </c>
      <c r="B3" s="3" t="s">
        <v>187</v>
      </c>
      <c r="D3" s="3" t="s">
        <v>110</v>
      </c>
      <c r="E3" s="3" t="s">
        <v>111</v>
      </c>
      <c r="F3" s="3">
        <v>20217158</v>
      </c>
      <c r="G3" s="6" t="s">
        <v>211</v>
      </c>
      <c r="H3" s="6" t="s">
        <v>212</v>
      </c>
      <c r="J3" s="3"/>
      <c r="M3" s="3">
        <v>1230000</v>
      </c>
      <c r="P3" s="3" t="s">
        <v>213</v>
      </c>
      <c r="U3" s="9" t="s">
        <v>210</v>
      </c>
    </row>
    <row r="4" spans="1:21" ht="46.8" x14ac:dyDescent="0.3">
      <c r="A4" s="3" t="s">
        <v>80</v>
      </c>
      <c r="B4" s="3" t="s">
        <v>118</v>
      </c>
      <c r="D4" s="3" t="s">
        <v>112</v>
      </c>
      <c r="E4" s="3" t="s">
        <v>113</v>
      </c>
      <c r="F4" s="3" t="s">
        <v>114</v>
      </c>
      <c r="G4" s="6" t="s">
        <v>211</v>
      </c>
      <c r="H4" s="6" t="s">
        <v>212</v>
      </c>
      <c r="J4" s="3"/>
      <c r="M4" s="3">
        <v>43335474</v>
      </c>
      <c r="P4" s="3" t="s">
        <v>213</v>
      </c>
      <c r="U4" s="9" t="s">
        <v>210</v>
      </c>
    </row>
    <row r="5" spans="1:21" ht="46.8" x14ac:dyDescent="0.3">
      <c r="A5" s="3" t="s">
        <v>81</v>
      </c>
      <c r="B5" s="3" t="s">
        <v>188</v>
      </c>
      <c r="D5" s="3" t="s">
        <v>115</v>
      </c>
      <c r="E5" s="3" t="s">
        <v>116</v>
      </c>
      <c r="F5" s="3" t="s">
        <v>117</v>
      </c>
      <c r="G5" s="6" t="s">
        <v>211</v>
      </c>
      <c r="H5" s="6" t="s">
        <v>212</v>
      </c>
      <c r="J5" s="3"/>
      <c r="M5" s="3">
        <v>3769690</v>
      </c>
      <c r="P5" s="3" t="s">
        <v>213</v>
      </c>
      <c r="U5" s="9" t="s">
        <v>210</v>
      </c>
    </row>
    <row r="6" spans="1:21" ht="46.8" x14ac:dyDescent="0.3">
      <c r="A6" s="3" t="s">
        <v>82</v>
      </c>
      <c r="B6" s="3" t="s">
        <v>189</v>
      </c>
      <c r="D6" s="3" t="s">
        <v>118</v>
      </c>
      <c r="E6" s="3" t="s">
        <v>119</v>
      </c>
      <c r="F6" s="3">
        <v>9925955</v>
      </c>
      <c r="G6" s="6" t="s">
        <v>211</v>
      </c>
      <c r="H6" s="6" t="s">
        <v>212</v>
      </c>
      <c r="J6" s="3"/>
      <c r="M6" s="3">
        <v>1200000</v>
      </c>
      <c r="P6" s="3" t="s">
        <v>213</v>
      </c>
      <c r="U6" s="9" t="s">
        <v>210</v>
      </c>
    </row>
    <row r="7" spans="1:21" ht="46.8" x14ac:dyDescent="0.3">
      <c r="A7" s="3" t="s">
        <v>83</v>
      </c>
      <c r="B7" s="3" t="s">
        <v>190</v>
      </c>
      <c r="D7" s="3" t="s">
        <v>110</v>
      </c>
      <c r="E7" s="3" t="s">
        <v>120</v>
      </c>
      <c r="F7" s="3">
        <v>204325</v>
      </c>
      <c r="G7" s="6" t="s">
        <v>211</v>
      </c>
      <c r="H7" s="6" t="s">
        <v>212</v>
      </c>
      <c r="J7" s="3"/>
      <c r="M7" s="3">
        <v>7900000</v>
      </c>
      <c r="P7" s="3" t="s">
        <v>213</v>
      </c>
      <c r="U7" s="9" t="s">
        <v>210</v>
      </c>
    </row>
    <row r="8" spans="1:21" ht="46.8" x14ac:dyDescent="0.3">
      <c r="A8" s="3" t="s">
        <v>84</v>
      </c>
      <c r="B8" s="3" t="s">
        <v>191</v>
      </c>
      <c r="D8" s="3" t="s">
        <v>121</v>
      </c>
      <c r="E8" s="3" t="s">
        <v>122</v>
      </c>
      <c r="F8" s="3" t="s">
        <v>123</v>
      </c>
      <c r="G8" s="6" t="s">
        <v>211</v>
      </c>
      <c r="H8" s="6" t="s">
        <v>212</v>
      </c>
      <c r="J8" s="3"/>
      <c r="M8" s="3">
        <v>1871345</v>
      </c>
      <c r="P8" s="3" t="s">
        <v>213</v>
      </c>
      <c r="U8" s="9" t="s">
        <v>210</v>
      </c>
    </row>
    <row r="9" spans="1:21" ht="46.8" x14ac:dyDescent="0.3">
      <c r="A9" s="3" t="s">
        <v>85</v>
      </c>
      <c r="B9" s="3" t="s">
        <v>192</v>
      </c>
      <c r="D9" s="3" t="s">
        <v>124</v>
      </c>
      <c r="E9" s="3" t="s">
        <v>125</v>
      </c>
      <c r="F9" s="3">
        <v>5129516460</v>
      </c>
      <c r="G9" s="6" t="s">
        <v>211</v>
      </c>
      <c r="H9" s="6" t="s">
        <v>212</v>
      </c>
      <c r="J9" s="3"/>
      <c r="M9" s="3">
        <v>3048040</v>
      </c>
      <c r="P9" s="3" t="s">
        <v>213</v>
      </c>
      <c r="U9" s="9" t="s">
        <v>210</v>
      </c>
    </row>
    <row r="10" spans="1:21" ht="93.6" x14ac:dyDescent="0.3">
      <c r="A10" s="3" t="s">
        <v>86</v>
      </c>
      <c r="B10" s="3" t="s">
        <v>193</v>
      </c>
      <c r="D10" s="3" t="s">
        <v>126</v>
      </c>
      <c r="E10" s="3" t="s">
        <v>127</v>
      </c>
      <c r="F10" s="3" t="s">
        <v>128</v>
      </c>
      <c r="G10" s="6" t="s">
        <v>211</v>
      </c>
      <c r="H10" s="6" t="s">
        <v>212</v>
      </c>
      <c r="J10" s="3"/>
      <c r="M10" s="3">
        <v>1650000</v>
      </c>
      <c r="P10" s="3" t="s">
        <v>213</v>
      </c>
      <c r="U10" s="9" t="s">
        <v>210</v>
      </c>
    </row>
    <row r="11" spans="1:21" ht="78" x14ac:dyDescent="0.3">
      <c r="A11" s="3" t="s">
        <v>87</v>
      </c>
      <c r="B11" s="3" t="s">
        <v>194</v>
      </c>
      <c r="D11" s="3" t="s">
        <v>129</v>
      </c>
      <c r="E11" s="3" t="s">
        <v>130</v>
      </c>
      <c r="F11" s="3" t="s">
        <v>131</v>
      </c>
      <c r="G11" s="6" t="s">
        <v>211</v>
      </c>
      <c r="H11" s="6" t="s">
        <v>212</v>
      </c>
      <c r="J11" s="3"/>
      <c r="M11" s="3">
        <v>3100000</v>
      </c>
      <c r="P11" s="3" t="s">
        <v>213</v>
      </c>
      <c r="U11" s="9" t="s">
        <v>210</v>
      </c>
    </row>
    <row r="12" spans="1:21" ht="46.8" x14ac:dyDescent="0.3">
      <c r="A12" s="3" t="s">
        <v>78</v>
      </c>
      <c r="B12" s="3" t="s">
        <v>186</v>
      </c>
      <c r="D12" s="3" t="s">
        <v>132</v>
      </c>
      <c r="E12" s="3" t="s">
        <v>133</v>
      </c>
      <c r="F12" s="3" t="s">
        <v>134</v>
      </c>
      <c r="G12" s="6" t="s">
        <v>211</v>
      </c>
      <c r="H12" s="6" t="s">
        <v>212</v>
      </c>
      <c r="J12" s="3"/>
      <c r="M12" s="3">
        <v>2596413</v>
      </c>
      <c r="P12" s="3" t="s">
        <v>213</v>
      </c>
      <c r="U12" s="9" t="s">
        <v>210</v>
      </c>
    </row>
    <row r="13" spans="1:21" ht="46.8" x14ac:dyDescent="0.3">
      <c r="A13" s="3" t="s">
        <v>88</v>
      </c>
      <c r="B13" s="3" t="s">
        <v>195</v>
      </c>
      <c r="D13" s="3" t="s">
        <v>135</v>
      </c>
      <c r="E13" s="3" t="s">
        <v>136</v>
      </c>
      <c r="F13" s="3" t="s">
        <v>137</v>
      </c>
      <c r="G13" s="6" t="s">
        <v>211</v>
      </c>
      <c r="H13" s="6" t="s">
        <v>212</v>
      </c>
      <c r="J13" s="3"/>
      <c r="M13" s="3">
        <v>3416419</v>
      </c>
      <c r="P13" s="3" t="s">
        <v>213</v>
      </c>
      <c r="U13" s="9" t="s">
        <v>210</v>
      </c>
    </row>
    <row r="14" spans="1:21" ht="46.8" x14ac:dyDescent="0.3">
      <c r="A14" s="3" t="s">
        <v>89</v>
      </c>
      <c r="B14" s="3" t="s">
        <v>196</v>
      </c>
      <c r="D14" s="3" t="s">
        <v>138</v>
      </c>
      <c r="E14" s="3" t="s">
        <v>139</v>
      </c>
      <c r="F14" s="3" t="s">
        <v>140</v>
      </c>
      <c r="G14" s="6" t="s">
        <v>211</v>
      </c>
      <c r="H14" s="6" t="s">
        <v>212</v>
      </c>
      <c r="J14" s="3"/>
      <c r="M14" s="3">
        <v>11400000</v>
      </c>
      <c r="P14" s="3" t="s">
        <v>213</v>
      </c>
      <c r="U14" s="9" t="s">
        <v>210</v>
      </c>
    </row>
    <row r="15" spans="1:21" ht="46.8" x14ac:dyDescent="0.3">
      <c r="A15" s="3" t="s">
        <v>90</v>
      </c>
      <c r="B15" s="3" t="s">
        <v>197</v>
      </c>
      <c r="D15" s="3" t="s">
        <v>141</v>
      </c>
      <c r="E15" s="3" t="s">
        <v>142</v>
      </c>
      <c r="F15" s="3" t="s">
        <v>143</v>
      </c>
      <c r="G15" s="6" t="s">
        <v>211</v>
      </c>
      <c r="H15" s="6" t="s">
        <v>212</v>
      </c>
      <c r="J15" s="3"/>
      <c r="M15" s="3">
        <v>6319000</v>
      </c>
      <c r="P15" s="3" t="s">
        <v>213</v>
      </c>
      <c r="U15" s="9" t="s">
        <v>210</v>
      </c>
    </row>
    <row r="16" spans="1:21" ht="46.8" x14ac:dyDescent="0.3">
      <c r="A16" s="3" t="s">
        <v>78</v>
      </c>
      <c r="B16" s="3" t="s">
        <v>186</v>
      </c>
      <c r="D16" s="7" t="s">
        <v>144</v>
      </c>
      <c r="E16" s="7" t="s">
        <v>145</v>
      </c>
      <c r="F16" s="4" t="s">
        <v>146</v>
      </c>
      <c r="G16" s="6" t="s">
        <v>211</v>
      </c>
      <c r="H16" s="6" t="s">
        <v>212</v>
      </c>
      <c r="J16" s="4"/>
      <c r="M16" s="3">
        <v>1300000</v>
      </c>
      <c r="P16" s="3" t="s">
        <v>213</v>
      </c>
      <c r="U16" s="9" t="s">
        <v>210</v>
      </c>
    </row>
    <row r="17" spans="1:21" ht="46.8" x14ac:dyDescent="0.3">
      <c r="A17" s="3" t="s">
        <v>91</v>
      </c>
      <c r="B17" s="3" t="s">
        <v>198</v>
      </c>
      <c r="D17" s="7" t="s">
        <v>147</v>
      </c>
      <c r="E17" s="7" t="s">
        <v>148</v>
      </c>
      <c r="F17" s="4" t="s">
        <v>149</v>
      </c>
      <c r="G17" s="6" t="s">
        <v>211</v>
      </c>
      <c r="H17" s="6" t="s">
        <v>212</v>
      </c>
      <c r="J17" s="6"/>
      <c r="M17" s="3">
        <v>15341411</v>
      </c>
      <c r="P17" s="3" t="s">
        <v>213</v>
      </c>
      <c r="U17" s="9" t="s">
        <v>210</v>
      </c>
    </row>
    <row r="18" spans="1:21" ht="15.6" customHeight="1" x14ac:dyDescent="0.3">
      <c r="A18" s="3" t="s">
        <v>92</v>
      </c>
      <c r="B18" s="3" t="s">
        <v>199</v>
      </c>
      <c r="D18" s="7" t="s">
        <v>150</v>
      </c>
      <c r="E18" s="4" t="s">
        <v>151</v>
      </c>
      <c r="F18" s="7" t="s">
        <v>152</v>
      </c>
      <c r="G18" s="6" t="s">
        <v>211</v>
      </c>
      <c r="H18" s="6" t="s">
        <v>212</v>
      </c>
      <c r="J18" s="5"/>
      <c r="M18" s="3">
        <v>56000000</v>
      </c>
      <c r="P18" s="3" t="s">
        <v>213</v>
      </c>
      <c r="U18" s="9" t="s">
        <v>210</v>
      </c>
    </row>
    <row r="19" spans="1:21" ht="46.8" x14ac:dyDescent="0.3">
      <c r="A19" s="3" t="s">
        <v>93</v>
      </c>
      <c r="B19" s="3" t="s">
        <v>200</v>
      </c>
      <c r="D19" s="3" t="s">
        <v>153</v>
      </c>
      <c r="E19" s="3" t="s">
        <v>154</v>
      </c>
      <c r="F19" s="3">
        <v>605864</v>
      </c>
      <c r="G19" s="6" t="s">
        <v>211</v>
      </c>
      <c r="H19" s="6" t="s">
        <v>212</v>
      </c>
      <c r="J19" s="4"/>
      <c r="M19" s="3">
        <v>14338878</v>
      </c>
      <c r="P19" s="3" t="s">
        <v>213</v>
      </c>
      <c r="U19" s="9" t="s">
        <v>210</v>
      </c>
    </row>
    <row r="20" spans="1:21" ht="46.8" x14ac:dyDescent="0.3">
      <c r="A20" s="4" t="s">
        <v>94</v>
      </c>
      <c r="B20" s="3" t="s">
        <v>190</v>
      </c>
      <c r="D20" s="3" t="s">
        <v>155</v>
      </c>
      <c r="E20" s="3" t="s">
        <v>156</v>
      </c>
      <c r="F20" s="3" t="s">
        <v>157</v>
      </c>
      <c r="G20" s="6" t="s">
        <v>211</v>
      </c>
      <c r="H20" s="6" t="s">
        <v>212</v>
      </c>
      <c r="J20" s="5"/>
      <c r="M20" s="3">
        <v>28068064</v>
      </c>
      <c r="P20" s="3" t="s">
        <v>213</v>
      </c>
      <c r="U20" s="9" t="s">
        <v>210</v>
      </c>
    </row>
    <row r="21" spans="1:21" ht="46.8" x14ac:dyDescent="0.3">
      <c r="A21" s="5" t="s">
        <v>95</v>
      </c>
      <c r="B21" s="3" t="s">
        <v>201</v>
      </c>
      <c r="D21" s="3" t="s">
        <v>135</v>
      </c>
      <c r="E21" s="3" t="s">
        <v>158</v>
      </c>
      <c r="F21" s="3" t="s">
        <v>159</v>
      </c>
      <c r="G21" s="6" t="s">
        <v>211</v>
      </c>
      <c r="H21" s="6" t="s">
        <v>212</v>
      </c>
      <c r="J21" s="4"/>
      <c r="M21" s="3">
        <v>71686450</v>
      </c>
      <c r="P21" s="3" t="s">
        <v>213</v>
      </c>
      <c r="U21" s="9" t="s">
        <v>210</v>
      </c>
    </row>
    <row r="22" spans="1:21" ht="46.8" x14ac:dyDescent="0.3">
      <c r="A22" s="3" t="s">
        <v>96</v>
      </c>
      <c r="B22" s="3" t="s">
        <v>202</v>
      </c>
      <c r="D22" s="3" t="s">
        <v>132</v>
      </c>
      <c r="E22" s="3" t="s">
        <v>160</v>
      </c>
      <c r="F22" s="3" t="s">
        <v>161</v>
      </c>
      <c r="G22" s="6" t="s">
        <v>211</v>
      </c>
      <c r="H22" s="6" t="s">
        <v>212</v>
      </c>
      <c r="J22" s="6"/>
      <c r="M22" s="3">
        <v>1680000</v>
      </c>
      <c r="P22" s="3" t="s">
        <v>213</v>
      </c>
      <c r="U22" s="9" t="s">
        <v>210</v>
      </c>
    </row>
    <row r="23" spans="1:21" ht="62.4" x14ac:dyDescent="0.3">
      <c r="A23" s="3" t="s">
        <v>97</v>
      </c>
      <c r="B23" s="3" t="s">
        <v>203</v>
      </c>
      <c r="D23" s="3" t="s">
        <v>141</v>
      </c>
      <c r="E23" s="3" t="s">
        <v>162</v>
      </c>
      <c r="F23" s="3" t="s">
        <v>163</v>
      </c>
      <c r="G23" s="6" t="s">
        <v>211</v>
      </c>
      <c r="H23" s="6" t="s">
        <v>212</v>
      </c>
      <c r="J23" s="5"/>
      <c r="M23" s="3">
        <v>4549573</v>
      </c>
      <c r="P23" s="3" t="s">
        <v>213</v>
      </c>
      <c r="U23" s="9" t="s">
        <v>210</v>
      </c>
    </row>
    <row r="24" spans="1:21" ht="46.8" x14ac:dyDescent="0.3">
      <c r="A24" s="3" t="s">
        <v>98</v>
      </c>
      <c r="B24" s="3" t="s">
        <v>204</v>
      </c>
      <c r="D24" s="3" t="s">
        <v>164</v>
      </c>
      <c r="E24" s="3" t="s">
        <v>165</v>
      </c>
      <c r="F24" s="3">
        <v>11061011</v>
      </c>
      <c r="G24" s="6" t="s">
        <v>211</v>
      </c>
      <c r="H24" s="6" t="s">
        <v>212</v>
      </c>
      <c r="J24" s="3"/>
      <c r="M24" s="3">
        <v>1913945</v>
      </c>
      <c r="P24" s="3" t="s">
        <v>213</v>
      </c>
      <c r="U24" s="9" t="s">
        <v>210</v>
      </c>
    </row>
    <row r="25" spans="1:21" ht="46.8" x14ac:dyDescent="0.3">
      <c r="A25" s="3" t="s">
        <v>99</v>
      </c>
      <c r="B25" s="3" t="s">
        <v>199</v>
      </c>
      <c r="D25" s="3" t="s">
        <v>110</v>
      </c>
      <c r="E25" s="3" t="s">
        <v>166</v>
      </c>
      <c r="F25" s="3" t="s">
        <v>167</v>
      </c>
      <c r="G25" s="6" t="s">
        <v>211</v>
      </c>
      <c r="H25" s="6" t="s">
        <v>212</v>
      </c>
      <c r="J25" s="3"/>
      <c r="M25" s="3">
        <v>13077787</v>
      </c>
      <c r="P25" s="3" t="s">
        <v>213</v>
      </c>
      <c r="U25" s="9" t="s">
        <v>210</v>
      </c>
    </row>
    <row r="26" spans="1:21" ht="46.8" x14ac:dyDescent="0.3">
      <c r="A26" s="3" t="s">
        <v>100</v>
      </c>
      <c r="B26" s="3" t="s">
        <v>205</v>
      </c>
      <c r="D26" s="3" t="s">
        <v>168</v>
      </c>
      <c r="E26" s="3" t="s">
        <v>169</v>
      </c>
      <c r="F26" s="3">
        <v>4146</v>
      </c>
      <c r="G26" s="6" t="s">
        <v>211</v>
      </c>
      <c r="H26" s="6" t="s">
        <v>212</v>
      </c>
      <c r="J26" s="4"/>
      <c r="M26" s="3">
        <v>2800000</v>
      </c>
      <c r="P26" s="3" t="s">
        <v>213</v>
      </c>
      <c r="U26" s="9" t="s">
        <v>210</v>
      </c>
    </row>
    <row r="27" spans="1:21" ht="46.8" x14ac:dyDescent="0.3">
      <c r="A27" s="3" t="s">
        <v>101</v>
      </c>
      <c r="B27" s="3" t="s">
        <v>206</v>
      </c>
      <c r="D27" s="3" t="s">
        <v>107</v>
      </c>
      <c r="E27" s="3" t="s">
        <v>170</v>
      </c>
      <c r="F27" s="3" t="s">
        <v>171</v>
      </c>
      <c r="G27" s="6" t="s">
        <v>211</v>
      </c>
      <c r="H27" s="6" t="s">
        <v>212</v>
      </c>
      <c r="J27" s="6"/>
      <c r="M27" s="3">
        <v>1300000</v>
      </c>
      <c r="P27" s="3" t="s">
        <v>213</v>
      </c>
      <c r="U27" s="9" t="s">
        <v>210</v>
      </c>
    </row>
    <row r="28" spans="1:21" ht="46.8" x14ac:dyDescent="0.3">
      <c r="A28" s="3" t="s">
        <v>102</v>
      </c>
      <c r="B28" s="3" t="s">
        <v>205</v>
      </c>
      <c r="D28" s="3" t="s">
        <v>172</v>
      </c>
      <c r="E28" s="3" t="s">
        <v>173</v>
      </c>
      <c r="F28" s="3" t="s">
        <v>174</v>
      </c>
      <c r="G28" s="6" t="s">
        <v>211</v>
      </c>
      <c r="H28" s="6" t="s">
        <v>212</v>
      </c>
      <c r="J28" s="5"/>
      <c r="M28" s="3">
        <v>37000000</v>
      </c>
      <c r="P28" s="3" t="s">
        <v>213</v>
      </c>
      <c r="U28" s="9" t="s">
        <v>210</v>
      </c>
    </row>
    <row r="29" spans="1:21" ht="46.8" x14ac:dyDescent="0.3">
      <c r="A29" s="3" t="s">
        <v>101</v>
      </c>
      <c r="B29" s="3" t="s">
        <v>207</v>
      </c>
      <c r="D29" s="3" t="s">
        <v>175</v>
      </c>
      <c r="E29" s="3" t="s">
        <v>176</v>
      </c>
      <c r="F29" s="3">
        <v>1505</v>
      </c>
      <c r="G29" s="6" t="s">
        <v>211</v>
      </c>
      <c r="H29" s="6" t="s">
        <v>212</v>
      </c>
      <c r="J29" s="4"/>
      <c r="M29" s="3">
        <v>1177468</v>
      </c>
      <c r="P29" s="3" t="s">
        <v>213</v>
      </c>
      <c r="U29" s="9" t="s">
        <v>210</v>
      </c>
    </row>
    <row r="30" spans="1:21" ht="46.8" x14ac:dyDescent="0.3">
      <c r="A30" s="3" t="s">
        <v>103</v>
      </c>
      <c r="B30" s="3" t="s">
        <v>207</v>
      </c>
      <c r="D30" s="3" t="s">
        <v>177</v>
      </c>
      <c r="E30" s="3" t="s">
        <v>178</v>
      </c>
      <c r="F30" s="3">
        <v>16069096</v>
      </c>
      <c r="G30" s="6" t="s">
        <v>211</v>
      </c>
      <c r="H30" s="6" t="s">
        <v>212</v>
      </c>
      <c r="J30" s="6"/>
      <c r="M30" s="3">
        <v>1846062</v>
      </c>
      <c r="P30" s="3" t="s">
        <v>213</v>
      </c>
      <c r="U30" s="9" t="s">
        <v>210</v>
      </c>
    </row>
    <row r="31" spans="1:21" ht="46.8" x14ac:dyDescent="0.3">
      <c r="A31" s="3" t="s">
        <v>103</v>
      </c>
      <c r="B31" s="3" t="s">
        <v>207</v>
      </c>
      <c r="D31" s="3" t="s">
        <v>175</v>
      </c>
      <c r="E31" s="3" t="s">
        <v>179</v>
      </c>
      <c r="F31" s="3">
        <v>191</v>
      </c>
      <c r="G31" s="6" t="s">
        <v>211</v>
      </c>
      <c r="H31" s="6" t="s">
        <v>212</v>
      </c>
      <c r="J31" s="5"/>
      <c r="M31" s="3">
        <v>1999676</v>
      </c>
      <c r="P31" s="3" t="s">
        <v>213</v>
      </c>
      <c r="U31" s="9" t="s">
        <v>210</v>
      </c>
    </row>
    <row r="32" spans="1:21" ht="46.8" x14ac:dyDescent="0.3">
      <c r="A32" s="3" t="s">
        <v>104</v>
      </c>
      <c r="B32" s="3" t="s">
        <v>208</v>
      </c>
      <c r="D32" s="3" t="s">
        <v>180</v>
      </c>
      <c r="E32" s="3" t="s">
        <v>181</v>
      </c>
      <c r="F32" s="3" t="s">
        <v>182</v>
      </c>
      <c r="G32" s="6" t="s">
        <v>211</v>
      </c>
      <c r="H32" s="6" t="s">
        <v>212</v>
      </c>
      <c r="J32" s="4"/>
      <c r="M32" s="3">
        <v>48800000</v>
      </c>
      <c r="P32" s="3" t="s">
        <v>213</v>
      </c>
      <c r="U32" s="9" t="s">
        <v>210</v>
      </c>
    </row>
    <row r="33" spans="1:21" ht="46.8" x14ac:dyDescent="0.3">
      <c r="A33" s="3" t="s">
        <v>105</v>
      </c>
      <c r="B33" s="3" t="s">
        <v>209</v>
      </c>
      <c r="D33" s="6" t="s">
        <v>185</v>
      </c>
      <c r="E33" s="6" t="s">
        <v>185</v>
      </c>
      <c r="F33" s="8" t="s">
        <v>185</v>
      </c>
      <c r="G33" s="6" t="s">
        <v>211</v>
      </c>
      <c r="H33" s="6" t="s">
        <v>212</v>
      </c>
      <c r="J33" s="6"/>
      <c r="M33" s="3">
        <v>4465000</v>
      </c>
      <c r="P33" s="3" t="s">
        <v>213</v>
      </c>
      <c r="U33" s="9" t="s">
        <v>210</v>
      </c>
    </row>
    <row r="34" spans="1:21" ht="46.8" x14ac:dyDescent="0.3">
      <c r="A34" s="3" t="s">
        <v>106</v>
      </c>
      <c r="D34" s="3" t="s">
        <v>183</v>
      </c>
      <c r="E34" s="3" t="s">
        <v>184</v>
      </c>
      <c r="F34" s="3">
        <v>147134251</v>
      </c>
      <c r="G34" s="6" t="s">
        <v>211</v>
      </c>
      <c r="H34" s="6" t="s">
        <v>212</v>
      </c>
      <c r="J34" s="6"/>
      <c r="M34" s="3">
        <v>4465000</v>
      </c>
      <c r="P34" s="3" t="s">
        <v>213</v>
      </c>
      <c r="U34" s="9" t="s">
        <v>210</v>
      </c>
    </row>
    <row r="35" spans="1:21" ht="15.6" x14ac:dyDescent="0.3">
      <c r="J35" s="6"/>
    </row>
    <row r="36" spans="1:21" ht="15.6" x14ac:dyDescent="0.3">
      <c r="J36" s="5"/>
    </row>
    <row r="37" spans="1:21" ht="15.6" x14ac:dyDescent="0.3">
      <c r="J37" s="4"/>
    </row>
    <row r="38" spans="1:21" ht="15.6" x14ac:dyDescent="0.3">
      <c r="J38" s="6"/>
    </row>
    <row r="39" spans="1:21" ht="15.6" x14ac:dyDescent="0.3">
      <c r="J39" s="5"/>
    </row>
    <row r="40" spans="1:21" ht="15.6" x14ac:dyDescent="0.3">
      <c r="J40" s="4"/>
    </row>
    <row r="41" spans="1:21" ht="15.6" x14ac:dyDescent="0.3">
      <c r="J41" s="6"/>
    </row>
    <row r="42" spans="1:21" ht="15.6" x14ac:dyDescent="0.3">
      <c r="J42" s="5"/>
    </row>
    <row r="43" spans="1:21" ht="15.6" x14ac:dyDescent="0.3">
      <c r="J43" s="3"/>
    </row>
    <row r="44" spans="1:21" ht="15.6" x14ac:dyDescent="0.3">
      <c r="J44" s="4"/>
    </row>
    <row r="45" spans="1:21" ht="15.6" x14ac:dyDescent="0.3">
      <c r="J45" s="6"/>
    </row>
    <row r="46" spans="1:21" ht="15.6" x14ac:dyDescent="0.3">
      <c r="J46" s="6"/>
    </row>
    <row r="47" spans="1:21" ht="15.6" x14ac:dyDescent="0.3">
      <c r="J47" s="5"/>
    </row>
    <row r="48" spans="1:21" ht="15.6" x14ac:dyDescent="0.3">
      <c r="J48" s="4"/>
    </row>
    <row r="49" spans="10:10" ht="15.6" x14ac:dyDescent="0.3">
      <c r="J49" s="6"/>
    </row>
    <row r="50" spans="10:10" ht="15.6" x14ac:dyDescent="0.3">
      <c r="J50" s="6"/>
    </row>
    <row r="51" spans="10:10" ht="15.6" x14ac:dyDescent="0.3">
      <c r="J51" s="5"/>
    </row>
    <row r="52" spans="10:10" ht="15.6" x14ac:dyDescent="0.3">
      <c r="J52" s="3"/>
    </row>
    <row r="53" spans="10:10" ht="15.6" x14ac:dyDescent="0.3">
      <c r="J53" s="3"/>
    </row>
    <row r="54" spans="10:10" ht="15.6" x14ac:dyDescent="0.3">
      <c r="J54" s="3"/>
    </row>
    <row r="55" spans="10:10" ht="15.6" x14ac:dyDescent="0.3">
      <c r="J55" s="3"/>
    </row>
    <row r="56" spans="10:10" ht="15.6" x14ac:dyDescent="0.3">
      <c r="J56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D34:F1048576 P35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mraju@cecri.res.in" xr:uid="{619EC2B9-8DBE-4177-8924-F1F29259A7CF}"/>
    <hyperlink ref="U3" r:id="rId2" display="mailto:mraju@cecri.res.in" xr:uid="{77288DC8-3B63-4B87-A82A-87E2238DA7D7}"/>
    <hyperlink ref="U4" r:id="rId3" display="mailto:mraju@cecri.res.in" xr:uid="{AB93F22C-EB11-4183-BCF6-D3EE668B2A4C}"/>
    <hyperlink ref="U5" r:id="rId4" display="mailto:mraju@cecri.res.in" xr:uid="{BB6253A0-6D59-4AF6-8D2A-2AEF96676A52}"/>
    <hyperlink ref="U6" r:id="rId5" display="mailto:mraju@cecri.res.in" xr:uid="{1065EEB0-2C83-4366-B3CC-5B47C129A12A}"/>
    <hyperlink ref="U7" r:id="rId6" display="mailto:mraju@cecri.res.in" xr:uid="{685858E1-E871-41A5-89D5-2BA446D4F054}"/>
    <hyperlink ref="U8" r:id="rId7" display="mailto:mraju@cecri.res.in" xr:uid="{0892C266-F5EC-4303-AFD8-DFD98A9EB1C0}"/>
    <hyperlink ref="U9" r:id="rId8" display="mailto:mraju@cecri.res.in" xr:uid="{39BB4131-F69F-4589-90B1-CD4C08580F22}"/>
    <hyperlink ref="U10" r:id="rId9" display="mailto:mraju@cecri.res.in" xr:uid="{56C76EAE-34D5-4659-93B9-E7D349902B2D}"/>
    <hyperlink ref="U11" r:id="rId10" display="mailto:mraju@cecri.res.in" xr:uid="{4675E6A3-FF2E-45B0-90C7-6548D89BBB55}"/>
    <hyperlink ref="U12" r:id="rId11" display="mailto:mraju@cecri.res.in" xr:uid="{2CF50A91-D343-4AE8-A08D-3950947E61F4}"/>
    <hyperlink ref="U13" r:id="rId12" display="mailto:mraju@cecri.res.in" xr:uid="{577D4D0E-BB67-4C59-89E0-B36B0E498E29}"/>
    <hyperlink ref="U14" r:id="rId13" display="mailto:mraju@cecri.res.in" xr:uid="{FEE4AD51-3CD9-4972-8B9C-65F1489B2E5B}"/>
    <hyperlink ref="U15" r:id="rId14" display="mailto:mraju@cecri.res.in" xr:uid="{DCE2C443-CEB4-42F0-8B6D-570AF1929659}"/>
    <hyperlink ref="U16" r:id="rId15" display="mailto:mraju@cecri.res.in" xr:uid="{52337FD8-B515-4BC3-9933-C845D81EF92A}"/>
    <hyperlink ref="U17" r:id="rId16" display="mailto:mraju@cecri.res.in" xr:uid="{5DF28215-356E-4022-9C86-62DEA7B6FF99}"/>
    <hyperlink ref="U18" r:id="rId17" display="mailto:mraju@cecri.res.in" xr:uid="{301DCB3A-52AF-4D9D-B563-56C3E0736B94}"/>
    <hyperlink ref="U19" r:id="rId18" display="mailto:mraju@cecri.res.in" xr:uid="{FA67A95B-8813-4FF3-9408-D52DB5E6D253}"/>
    <hyperlink ref="U20" r:id="rId19" display="mailto:mraju@cecri.res.in" xr:uid="{7E04864C-26DE-4C40-AAC5-6636BEDBE19B}"/>
    <hyperlink ref="U21" r:id="rId20" display="mailto:mraju@cecri.res.in" xr:uid="{F5F9368C-86DE-4B55-9745-4D81625E68AD}"/>
    <hyperlink ref="U22" r:id="rId21" display="mailto:mraju@cecri.res.in" xr:uid="{8E9C165B-27E6-41D8-9420-934E1EF3A7AF}"/>
    <hyperlink ref="U23" r:id="rId22" display="mailto:mraju@cecri.res.in" xr:uid="{63103F2F-345A-49D5-BEA7-2F89364B1B4D}"/>
    <hyperlink ref="U24" r:id="rId23" display="mailto:mraju@cecri.res.in" xr:uid="{5E54DD63-BAAD-44D7-9847-68D9CA3B0608}"/>
    <hyperlink ref="U25" r:id="rId24" display="mailto:mraju@cecri.res.in" xr:uid="{D327D681-3314-405B-BC3D-0E3E78B69861}"/>
    <hyperlink ref="U26" r:id="rId25" display="mailto:mraju@cecri.res.in" xr:uid="{6BE58963-0A2A-4FF8-8D70-2F232A54520B}"/>
    <hyperlink ref="U27" r:id="rId26" display="mailto:mraju@cecri.res.in" xr:uid="{AB87A036-A263-439A-AF15-291E5AAAA4C3}"/>
    <hyperlink ref="U28" r:id="rId27" display="mailto:mraju@cecri.res.in" xr:uid="{0DD99F09-DCCD-4F48-8970-1F2E5B7B9064}"/>
    <hyperlink ref="U29" r:id="rId28" display="mailto:mraju@cecri.res.in" xr:uid="{63EBDADD-A418-477E-B38C-9502CEB1E29B}"/>
    <hyperlink ref="U30" r:id="rId29" display="mailto:mraju@cecri.res.in" xr:uid="{1F8B1977-19F7-4A77-8FD0-A7C7CE655E7B}"/>
    <hyperlink ref="U31" r:id="rId30" display="mailto:mraju@cecri.res.in" xr:uid="{DC4C8779-50C1-4748-99B8-7FEDEBF5175A}"/>
    <hyperlink ref="U32" r:id="rId31" display="mailto:mraju@cecri.res.in" xr:uid="{B0891A39-9881-4DC6-8EB5-70A6A33409F5}"/>
    <hyperlink ref="U33" r:id="rId32" display="mailto:mraju@cecri.res.in" xr:uid="{792F5B1D-C9D9-45DC-84C8-54C1388A2EEC}"/>
    <hyperlink ref="U34" r:id="rId33" display="mailto:mraju@cecri.res.in" xr:uid="{A408ED46-395A-4B0A-AD2A-EA61C693505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2025-10-03T11:30:37Z</dcterms:created>
  <dcterms:modified xsi:type="dcterms:W3CDTF">2025-10-06T07:17:45Z</dcterms:modified>
  <cp:category/>
</cp:coreProperties>
</file>