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13_ncr:1_{EA773575-96D9-4917-938C-9FAACD7663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<sst xmlns="http://schemas.openxmlformats.org/spreadsheetml/2006/main" count="680" uniqueCount="323">
  <si>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</si>
  <si>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</si>
  <si>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</si>
  <si>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</si>
  <si>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</si>
  <si>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</si>
  <si>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</si>
  <si>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</si>
  <si>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</si>
  <si>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</si>
  <si>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</si>
  <si>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</si>
  <si>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</si>
  <si>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</si>
  <si>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</si>
  <si>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</si>
  <si>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</si>
  <si>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</si>
  <si>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</si>
  <si>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</si>
  <si>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</si>
  <si>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</si>
  <si>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</si>
  <si>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</si>
  <si>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</si>
  <si>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</si>
  <si>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</si>
  <si>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</si>
  <si>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</si>
  <si>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</si>
  <si>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</si>
  <si>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</si>
  <si>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</si>
  <si>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</si>
  <si>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</si>
  <si>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</si>
  <si>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</si>
  <si>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</si>
  <si>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</si>
  <si>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</si>
  <si>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</si>
  <si>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</si>
  <si>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</si>
  <si>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</si>
  <si>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</si>
  <si>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</si>
  <si>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</si>
  <si>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</si>
  <si>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</si>
  <si>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</si>
  <si>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</si>
  <si>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</si>
  <si>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</si>
  <si>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</si>
  <si>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</si>
  <si>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</si>
  <si>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</si>
  <si>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</si>
  <si>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</si>
  <si>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</si>
  <si>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</si>
  <si>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</si>
  <si>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</si>
  <si>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</si>
  <si>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</si>
  <si>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</si>
  <si>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</si>
  <si>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</si>
  <si>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</si>
  <si>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</si>
  <si>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</si>
  <si>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</si>
  <si>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</si>
  <si>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</si>
  <si>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</si>
  <si>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</si>
  <si>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</si>
  <si>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</si>
  <si>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Broadband Seismometer</t>
  </si>
  <si>
    <t>GNSS Receiver</t>
  </si>
  <si>
    <t>Seismograph</t>
  </si>
  <si>
    <t>New Cavity for ATLEX</t>
  </si>
  <si>
    <t>LISO</t>
  </si>
  <si>
    <t>VTEM Standard Composite Straight</t>
  </si>
  <si>
    <t>Raspberry Shake 3D</t>
  </si>
  <si>
    <t>Seismic Refraction Cables</t>
  </si>
  <si>
    <t>Repaired Geode Seismographs</t>
  </si>
  <si>
    <t xml:space="preserve">Magnetometer </t>
  </si>
  <si>
    <t>GNSS Receiver and Antenna</t>
  </si>
  <si>
    <t>Antenna</t>
  </si>
  <si>
    <t>MT Data Acquisition</t>
  </si>
  <si>
    <t>1500 Trillium 120QA Seismometer</t>
  </si>
  <si>
    <t xml:space="preserve">SIR4000 GPR </t>
  </si>
  <si>
    <t>Scintillation Detector</t>
  </si>
  <si>
    <t>Overhouser Observatory Magnetometer</t>
  </si>
  <si>
    <t>Ultrapure Water Purification System</t>
  </si>
  <si>
    <t>Upgradation of Existing TESCAN VEGA LMH SEM</t>
  </si>
  <si>
    <t>Upgradation of Existing EDS</t>
  </si>
  <si>
    <t xml:space="preserve">SITC of Audio Visual Equipment </t>
  </si>
  <si>
    <t>AV Rack Floor Mount</t>
  </si>
  <si>
    <t>Multi Frequency GNSS Receiver</t>
  </si>
  <si>
    <t>TGA</t>
  </si>
  <si>
    <t>Mass Spectrometer</t>
  </si>
  <si>
    <t>Broadband Seismometers</t>
  </si>
  <si>
    <t>High Pressure Reactor Vessel</t>
  </si>
  <si>
    <t>Lab SIP Measurement Instrument</t>
  </si>
  <si>
    <t>VTEM Plus</t>
  </si>
  <si>
    <t>Magnettometer</t>
  </si>
  <si>
    <t>Seismograph 2</t>
  </si>
  <si>
    <t xml:space="preserve">WALKTEM System </t>
  </si>
  <si>
    <t>Observatory Magnetometer</t>
  </si>
  <si>
    <t xml:space="preserve">Laser Ablation System </t>
  </si>
  <si>
    <t>Spectrometer</t>
  </si>
  <si>
    <t>Cable</t>
  </si>
  <si>
    <t>Transformer</t>
  </si>
  <si>
    <t>GPS Antenna</t>
  </si>
  <si>
    <t>TROMINO ENGY</t>
  </si>
  <si>
    <t>Thermal Conductivity Meter</t>
  </si>
  <si>
    <t>Thermal Demagnetizer System</t>
  </si>
  <si>
    <t>Spectral Gamma Probe</t>
  </si>
  <si>
    <t xml:space="preserve">Digital Water Level Recorders </t>
  </si>
  <si>
    <t>XRD System</t>
  </si>
  <si>
    <t>GPR</t>
  </si>
  <si>
    <t>FORACCLE</t>
  </si>
  <si>
    <t>Data Acquisition System</t>
  </si>
  <si>
    <t>AVFTB</t>
  </si>
  <si>
    <t xml:space="preserve">Strong Motion Accelerographs </t>
  </si>
  <si>
    <t xml:space="preserve"> Polarizing Microscope </t>
  </si>
  <si>
    <t xml:space="preserve">Data Acquisition System </t>
  </si>
  <si>
    <t>D Line Tap Unit</t>
  </si>
  <si>
    <t>Magnetometer</t>
  </si>
  <si>
    <t xml:space="preserve">Broadband Magnetotelluric Data Acquisition System </t>
  </si>
  <si>
    <t xml:space="preserve">Digital Data Acquisition Systems </t>
  </si>
  <si>
    <t xml:space="preserve">Analyseur </t>
  </si>
  <si>
    <t xml:space="preserve">Induction Magnetometer </t>
  </si>
  <si>
    <t xml:space="preserve">Triathler Liquid Scintillation Counter </t>
  </si>
  <si>
    <t>Land Geophone Strings</t>
  </si>
  <si>
    <t>REFTEK</t>
  </si>
  <si>
    <t xml:space="preserve">Model 151D </t>
  </si>
  <si>
    <t xml:space="preserve"> 237002, 237004, 237005, 237006, 237007, 237008, 237009, 237010, 237011, 237012, 237013, 247001, 247002, 247004, 247005, 247006, 247007, 247008]</t>
  </si>
  <si>
    <t>LEICA</t>
  </si>
  <si>
    <t>NA</t>
  </si>
  <si>
    <t>6407R40269, 6411R40081, 6411R40121, 6338R40156, 6411R40136</t>
  </si>
  <si>
    <t>Sl.Nos. 3DV9C 1139, 1140, 1141, 1142, 1143, 1144, 1145</t>
  </si>
  <si>
    <t>ATL</t>
  </si>
  <si>
    <t>Sl.No: 170604</t>
  </si>
  <si>
    <t>EQX63332</t>
  </si>
  <si>
    <t>VTEM</t>
  </si>
  <si>
    <t>HGS</t>
  </si>
  <si>
    <t>GP-005376b</t>
  </si>
  <si>
    <t>CHRISVIN</t>
  </si>
  <si>
    <t>Sl.No: 4304 Sl.No: 4309 Sl.No: 4297 Sl.No: 3784</t>
  </si>
  <si>
    <t>TOSHNIWAL</t>
  </si>
  <si>
    <t>9094-0007-05</t>
  </si>
  <si>
    <t>LMT: 17,18,19,20,21,22,23,24</t>
  </si>
  <si>
    <t>2090687, 2090800, 2090801, 2090804, 2090809, 2090810. 2090911, 2090913, 2090914, 2090915, 2090916, 2090917, 2090918, 2090919, 2090920, 2090921, 2090922, 2090923, 2090924, 2090925, 2090926, 2090927, 2090928, 209029, 2090930</t>
  </si>
  <si>
    <t>727419, 727420, 727422, 727423, 727425, 727437 -727456</t>
  </si>
  <si>
    <t xml:space="preserve">9094-0004-05 </t>
  </si>
  <si>
    <t>146 , 147, 138, 140, 142 &amp; 145</t>
  </si>
  <si>
    <t>TRILLIUM</t>
  </si>
  <si>
    <t>T120-QA-SV1-1500 Trillium 120QA</t>
  </si>
  <si>
    <t>3263, 3268, 3277, 3279, 3281, 3284, 3288, 3287, 3292, 3294, 3265, 3269, 3271, 3272, 3273, 3276, 3278, 3290, 3293, 3258, 3259, 3260, 3261, 3262, 3264, 3266, 3267, 3270, 3274, 3275, 3280, 3282, 3283, 3285, 3286, 3289, 3291, 3295, 3296</t>
  </si>
  <si>
    <t>CTR4-3S</t>
  </si>
  <si>
    <t>8130, 8132, 9263, 9299, 9461, 9462, 9422, 9475, 9487, 9427, 9421, 9425, 9430, 9476, 9479, 9480, 9481, 9488, 9468, 9232, 9266, 9300, 9413, 9418, 9423, 9424, 9463, 9469, 9470, 9471, 9472, 9474, 9477, 9478, 9482, 9483, 9484, 9485, 9486</t>
  </si>
  <si>
    <t>AIMIL</t>
  </si>
  <si>
    <t>SIR4000 GPR</t>
  </si>
  <si>
    <t>AMETEK</t>
  </si>
  <si>
    <t>127 B 152/5M</t>
  </si>
  <si>
    <t>S2AC4793</t>
  </si>
  <si>
    <t>GSM-90F v7.0</t>
  </si>
  <si>
    <t>GSM90 Electronics: 2119293, GSM 90 Sensor: 27280</t>
  </si>
  <si>
    <t>TRITON</t>
  </si>
  <si>
    <t>MERCK MILLIPORE</t>
  </si>
  <si>
    <t>MILLI-Q IQ 7003</t>
  </si>
  <si>
    <t>F0JB79103</t>
  </si>
  <si>
    <t>BRUKER</t>
  </si>
  <si>
    <t>6DMPL23</t>
  </si>
  <si>
    <t>HITACHI/OXFORD</t>
  </si>
  <si>
    <t>S3400N</t>
  </si>
  <si>
    <t>Sl.No. EDS: 051S002258</t>
  </si>
  <si>
    <t>Kramer</t>
  </si>
  <si>
    <t>PA-240Z</t>
  </si>
  <si>
    <t>NetRack</t>
  </si>
  <si>
    <t>ALTERRA</t>
  </si>
  <si>
    <t>6205F02342</t>
  </si>
  <si>
    <t>ELTRA</t>
  </si>
  <si>
    <t>ELTRA Thermostep</t>
  </si>
  <si>
    <t>LAGA</t>
  </si>
  <si>
    <t xml:space="preserve">3001 LTC </t>
  </si>
  <si>
    <t>Agilent</t>
  </si>
  <si>
    <t>G8412A</t>
  </si>
  <si>
    <t xml:space="preserve">Trillium 120QA </t>
  </si>
  <si>
    <t xml:space="preserve"> 003134, 003170, 003171, 003172, 003173, 003174, 003175, 003176, 003177</t>
  </si>
  <si>
    <t>Stevens</t>
  </si>
  <si>
    <t xml:space="preserve">Hydroprobe </t>
  </si>
  <si>
    <t>272101 to 272118</t>
  </si>
  <si>
    <t>Halytech</t>
  </si>
  <si>
    <t>Hydrospider2</t>
  </si>
  <si>
    <t>002D53/61/2C/FB/25/9F</t>
  </si>
  <si>
    <t>ONTASH</t>
  </si>
  <si>
    <t>EB88128012</t>
  </si>
  <si>
    <t>Sl.No. EB88128012</t>
  </si>
  <si>
    <t xml:space="preserve">LEICA </t>
  </si>
  <si>
    <t>GR30/GR50/GM30</t>
  </si>
  <si>
    <t>Receiver: 1834051, 1834110, 1834112, 1834113, 1834119, 1834120, 1834121, 1834122, 1834125, 1834126, Antenna: . 727197, 727198, 727199, 727200, 727201, 727202, 727203, 727204, 727205, 727206</t>
  </si>
  <si>
    <t>GNSS Receiver : 1832429, 455, 459, 470, 474, 476 to 481, 483, 484 &amp; 489</t>
  </si>
  <si>
    <t>FGM-FGE</t>
  </si>
  <si>
    <t>6300, 6301, 6302, 6303, 6304, 6305, 6306, 6307, 6308, 6309</t>
  </si>
  <si>
    <t>GEODE-24</t>
  </si>
  <si>
    <t>6096, 6097</t>
  </si>
  <si>
    <t>ABEM</t>
  </si>
  <si>
    <t>GSM-90F1</t>
  </si>
  <si>
    <t>RAI 10104</t>
  </si>
  <si>
    <t>Spectris Technologies Pvt Ltd., Gurgaon</t>
  </si>
  <si>
    <t xml:space="preserve">Axias mAX </t>
  </si>
  <si>
    <t xml:space="preserve"> DY6217</t>
  </si>
  <si>
    <t>31 &amp; 33</t>
  </si>
  <si>
    <t>PINNACLE</t>
  </si>
  <si>
    <t>TE3-0159/01-16</t>
  </si>
  <si>
    <t xml:space="preserve">DTC-300 </t>
  </si>
  <si>
    <t>3004-0013</t>
  </si>
  <si>
    <t>MAKSUR</t>
  </si>
  <si>
    <t>MMTD80A</t>
  </si>
  <si>
    <t>ELECTROTEK</t>
  </si>
  <si>
    <t>QL-40-SGR</t>
  </si>
  <si>
    <t>LaGa</t>
  </si>
  <si>
    <t xml:space="preserve">Level Troll 700, 30PSIG </t>
  </si>
  <si>
    <t>459196, 459342, 459174, 458967, 459183, 459555, 459360, 459284, 459199, 459568</t>
  </si>
  <si>
    <t>Bruker</t>
  </si>
  <si>
    <t xml:space="preserve">AXS D8 </t>
  </si>
  <si>
    <t>SIR-4000</t>
  </si>
  <si>
    <t>GTL3782-1041-1211</t>
  </si>
  <si>
    <t>ADU07e</t>
  </si>
  <si>
    <t>DSIET 164066457</t>
  </si>
  <si>
    <t>151B-120</t>
  </si>
  <si>
    <t>G13112VS, G13198VS, G13214VS</t>
  </si>
  <si>
    <t xml:space="preserve">151B-120 </t>
  </si>
  <si>
    <t>13203, 13159, 13180, 13182, 13186, 13188, 13189, 13192, 13199, 13202</t>
  </si>
  <si>
    <t>Chrisvin</t>
  </si>
  <si>
    <t>Leica</t>
  </si>
  <si>
    <t xml:space="preserve">DM 2700P </t>
  </si>
  <si>
    <t>3D-GEODE DZ</t>
  </si>
  <si>
    <t>7547-7596, 7600,7601</t>
  </si>
  <si>
    <t>3D-LTU</t>
  </si>
  <si>
    <t>9184, 9185, 9186, 9187, 9188, 9190, 9191, 9193</t>
  </si>
  <si>
    <t>Research</t>
  </si>
  <si>
    <t>GEOMAG-02MO</t>
  </si>
  <si>
    <t>GEOMAG-02MO-01-2015</t>
  </si>
  <si>
    <t>445, 447</t>
  </si>
  <si>
    <t xml:space="preserve">TESCAN </t>
  </si>
  <si>
    <t>VEGA 3 LMH</t>
  </si>
  <si>
    <t>115-0172</t>
  </si>
  <si>
    <t xml:space="preserve">Trimble </t>
  </si>
  <si>
    <t>151830D962, 151830D963, 152230D96A,152230D96D, 152230D96F, 152230D972, 152630D9A1</t>
  </si>
  <si>
    <t>PREMIER</t>
  </si>
  <si>
    <t>XMA04504368380, XMA04504368374</t>
  </si>
  <si>
    <t>LEMI-30</t>
  </si>
  <si>
    <t>Hidex</t>
  </si>
  <si>
    <t>Data Monitoring</t>
  </si>
  <si>
    <t>Lab Equipment</t>
  </si>
  <si>
    <t>Testing Equipment</t>
  </si>
  <si>
    <t>Analytical Measurement</t>
  </si>
  <si>
    <t>Electrical Equipment</t>
  </si>
  <si>
    <t>vijayngri@ngri.res.in</t>
  </si>
  <si>
    <t xml:space="preserve">vkgahalaut@ngri.res.in </t>
  </si>
  <si>
    <t xml:space="preserve">prasadvnag@ngri.res.in </t>
  </si>
  <si>
    <t xml:space="preserve">bmandal@ngri.res.in </t>
  </si>
  <si>
    <t>ajay@ngri.res.in</t>
  </si>
  <si>
    <t xml:space="preserve">vasudevang.1025@ngri.res.in </t>
  </si>
  <si>
    <t xml:space="preserve">mysaiah@ngri.res.in </t>
  </si>
  <si>
    <t>mvwarlu@ngri.res.in</t>
  </si>
  <si>
    <t>gayatripavan@ngri.res.in</t>
  </si>
  <si>
    <t xml:space="preserve">raghavanrv@ngri.res.in </t>
  </si>
  <si>
    <t>labani@ngri.res.in</t>
  </si>
  <si>
    <t>manjulal.1118@ngri.res.in</t>
  </si>
  <si>
    <t xml:space="preserve">dssarma@ngri.res.in </t>
  </si>
  <si>
    <t xml:space="preserve">krenviron@ngri.res.in </t>
  </si>
  <si>
    <t>netti_kalyan@ngri.res.in</t>
  </si>
  <si>
    <t>ksvsubramanyam@ngri.res.in</t>
  </si>
  <si>
    <t>kirankumarb.1122@ngri.res.in</t>
  </si>
  <si>
    <t>sivaramk@ngri.res.in</t>
  </si>
  <si>
    <t>psrprasad@ngri.res.in</t>
  </si>
  <si>
    <t>rkmuppidi@ngri.res.in</t>
  </si>
  <si>
    <t>kpsingh@ngri.res.in</t>
  </si>
  <si>
    <t xml:space="preserve">catherinejk@ngri.res.in </t>
  </si>
  <si>
    <t xml:space="preserve">raj_k60@ngri.res.in </t>
  </si>
  <si>
    <t>karora_ngri@yahoo.co.uk</t>
  </si>
  <si>
    <t xml:space="preserve">ashoksharma@ngri.res.in </t>
  </si>
  <si>
    <t>schandra75@ngri.res.in</t>
  </si>
  <si>
    <t>phani@ngri.res.in</t>
  </si>
  <si>
    <t>keshav.krishna@ngri.res.in</t>
  </si>
  <si>
    <t xml:space="preserve">laxmidhar@ngri.res.in </t>
  </si>
  <si>
    <t>patrobpk@ngri.res.in</t>
  </si>
  <si>
    <t xml:space="preserve">sarmaans@ngri.res.in </t>
  </si>
  <si>
    <t>mondal@ngri.res.in</t>
  </si>
  <si>
    <t>srihariraom.1026@ngri.res.in</t>
  </si>
  <si>
    <t>dvr@ngri.res.in</t>
  </si>
  <si>
    <t>pvsraju@ngri.res.in</t>
  </si>
  <si>
    <t>n.sagar@ngri.res.in</t>
  </si>
  <si>
    <t xml:space="preserve">manikyamba@ngri.res.in </t>
  </si>
  <si>
    <t>pavankishorep.1073@ngri.res.in</t>
  </si>
  <si>
    <t>prakashk@ngri.res.in</t>
  </si>
  <si>
    <t xml:space="preserve">k.chinnareddy@ngri.res.in </t>
  </si>
  <si>
    <t xml:space="preserve">evsskbabu@ngri.res.in </t>
  </si>
  <si>
    <t>hvsatya@ngri.res.in</t>
  </si>
  <si>
    <t>External Funding</t>
  </si>
  <si>
    <t>CSIR &amp; NPCL</t>
  </si>
  <si>
    <t>CSIR</t>
  </si>
  <si>
    <t>NPCL</t>
  </si>
  <si>
    <t xml:space="preserve">LMT System </t>
  </si>
  <si>
    <t>Digital Recorder</t>
  </si>
  <si>
    <t>Level Temperature Conductivity</t>
  </si>
  <si>
    <t>Measurement System Digital Probe</t>
  </si>
  <si>
    <t>GNSS Receivers Antenna</t>
  </si>
  <si>
    <t>Geode 24 Channel Seismograph</t>
  </si>
  <si>
    <t>Conductivity Temperature</t>
  </si>
  <si>
    <t>SYSCAL Pro 10 Channel Resistivity</t>
  </si>
  <si>
    <t xml:space="preserve"> Microscope</t>
  </si>
  <si>
    <t xml:space="preserve">3D GEODE DZ </t>
  </si>
  <si>
    <t>Multi Function Geophysical Receiver</t>
  </si>
  <si>
    <t>bulusu.sreenivas@gmail.com</t>
  </si>
  <si>
    <t>PD System Control Unit Triton</t>
  </si>
  <si>
    <t xml:space="preserve">narsingm@ngri.res.in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</si>
</sst>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₹&quot;\ #,##0.00;[Red]&quot;₹&quot;\ \-#,##0.00"/>
  </numFmts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8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8" fontId="3" fillId="0" borderId="2" xfId="0" applyNumberFormat="1" applyFont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vijayngri@ngri.res.in" TargetMode="External"/><Relationship Id="rId21" Type="http://schemas.openxmlformats.org/officeDocument/2006/relationships/hyperlink" Target="mailto:dssarma@ngri.res.in" TargetMode="External"/><Relationship Id="rId42" Type="http://schemas.openxmlformats.org/officeDocument/2006/relationships/hyperlink" Target="mailto:laxmidhar@ngri.res.in" TargetMode="External"/><Relationship Id="rId47" Type="http://schemas.openxmlformats.org/officeDocument/2006/relationships/hyperlink" Target="mailto:mvwarlu@ngri.res.in" TargetMode="External"/><Relationship Id="rId63" Type="http://schemas.openxmlformats.org/officeDocument/2006/relationships/hyperlink" Target="mailto:evsskbabu@ngri.res.in" TargetMode="External"/><Relationship Id="rId68" Type="http://schemas.openxmlformats.org/officeDocument/2006/relationships/hyperlink" Target="mailto:pvsraju@ngri.res.in" TargetMode="External"/><Relationship Id="rId2" Type="http://schemas.openxmlformats.org/officeDocument/2006/relationships/hyperlink" Target="mailto:prasadvnag@ngri.res.in" TargetMode="External"/><Relationship Id="rId16" Type="http://schemas.openxmlformats.org/officeDocument/2006/relationships/hyperlink" Target="mailto:raghavanrv@ngri.res.in" TargetMode="External"/><Relationship Id="rId29" Type="http://schemas.openxmlformats.org/officeDocument/2006/relationships/hyperlink" Target="mailto:rkmuppidi@ngri.res.in" TargetMode="External"/><Relationship Id="rId11" Type="http://schemas.openxmlformats.org/officeDocument/2006/relationships/hyperlink" Target="mailto:gayatripavan@ngri.res.in" TargetMode="External"/><Relationship Id="rId24" Type="http://schemas.openxmlformats.org/officeDocument/2006/relationships/hyperlink" Target="mailto:ksvsubramanyam@ngri.res.in" TargetMode="External"/><Relationship Id="rId32" Type="http://schemas.openxmlformats.org/officeDocument/2006/relationships/hyperlink" Target="mailto:catherinejk@ngri.res.in" TargetMode="External"/><Relationship Id="rId37" Type="http://schemas.openxmlformats.org/officeDocument/2006/relationships/hyperlink" Target="mailto:vasudevang.1025@ngri.res.in" TargetMode="External"/><Relationship Id="rId40" Type="http://schemas.openxmlformats.org/officeDocument/2006/relationships/hyperlink" Target="mailto:bulusu.sreenivas@gmail.com" TargetMode="External"/><Relationship Id="rId45" Type="http://schemas.openxmlformats.org/officeDocument/2006/relationships/hyperlink" Target="mailto:mondal@ngri.res.in" TargetMode="External"/><Relationship Id="rId53" Type="http://schemas.openxmlformats.org/officeDocument/2006/relationships/hyperlink" Target="mailto:mvwarlu@ngri.res.in" TargetMode="External"/><Relationship Id="rId58" Type="http://schemas.openxmlformats.org/officeDocument/2006/relationships/hyperlink" Target="mailto:prakashk@ngri.res.in" TargetMode="External"/><Relationship Id="rId66" Type="http://schemas.openxmlformats.org/officeDocument/2006/relationships/hyperlink" Target="mailto:mysaiah@ngri.res.in" TargetMode="External"/><Relationship Id="rId5" Type="http://schemas.openxmlformats.org/officeDocument/2006/relationships/hyperlink" Target="mailto:ajay@ngri.res.in" TargetMode="External"/><Relationship Id="rId61" Type="http://schemas.openxmlformats.org/officeDocument/2006/relationships/hyperlink" Target="mailto:k.chinnareddy@ngri.res.in" TargetMode="External"/><Relationship Id="rId19" Type="http://schemas.openxmlformats.org/officeDocument/2006/relationships/hyperlink" Target="mailto:dssarma@ngri.res.in" TargetMode="External"/><Relationship Id="rId14" Type="http://schemas.openxmlformats.org/officeDocument/2006/relationships/hyperlink" Target="mailto:ajay@ngri.res.in" TargetMode="External"/><Relationship Id="rId22" Type="http://schemas.openxmlformats.org/officeDocument/2006/relationships/hyperlink" Target="mailto:netti_kalyan@ngri.res.in" TargetMode="External"/><Relationship Id="rId27" Type="http://schemas.openxmlformats.org/officeDocument/2006/relationships/hyperlink" Target="mailto:sivaramk@ngri.res.in" TargetMode="External"/><Relationship Id="rId30" Type="http://schemas.openxmlformats.org/officeDocument/2006/relationships/hyperlink" Target="mailto:rkmuppidi@ngri.res.in" TargetMode="External"/><Relationship Id="rId35" Type="http://schemas.openxmlformats.org/officeDocument/2006/relationships/hyperlink" Target="mailto:karora_ngri@yahoo.co.uk" TargetMode="External"/><Relationship Id="rId43" Type="http://schemas.openxmlformats.org/officeDocument/2006/relationships/hyperlink" Target="mailto:patrobpk@ngri.res.in" TargetMode="External"/><Relationship Id="rId48" Type="http://schemas.openxmlformats.org/officeDocument/2006/relationships/hyperlink" Target="mailto:srihariraom.1026@ngri.res.in" TargetMode="External"/><Relationship Id="rId56" Type="http://schemas.openxmlformats.org/officeDocument/2006/relationships/hyperlink" Target="mailto:manikyamba@ngri.res.in" TargetMode="External"/><Relationship Id="rId64" Type="http://schemas.openxmlformats.org/officeDocument/2006/relationships/hyperlink" Target="mailto:hvsatya@ngri.res.in" TargetMode="External"/><Relationship Id="rId69" Type="http://schemas.openxmlformats.org/officeDocument/2006/relationships/hyperlink" Target="mailto:raghavanrv@ngri.res.in" TargetMode="External"/><Relationship Id="rId8" Type="http://schemas.openxmlformats.org/officeDocument/2006/relationships/hyperlink" Target="mailto:mysaiah@ngri.res.in" TargetMode="External"/><Relationship Id="rId51" Type="http://schemas.openxmlformats.org/officeDocument/2006/relationships/hyperlink" Target="mailto:n.sagar@ngri.res.in" TargetMode="External"/><Relationship Id="rId72" Type="http://schemas.openxmlformats.org/officeDocument/2006/relationships/hyperlink" Target="mailto:raghavanrv@ngri.res.in" TargetMode="External"/><Relationship Id="rId3" Type="http://schemas.openxmlformats.org/officeDocument/2006/relationships/hyperlink" Target="mailto:bulusu.sreenivas@gmail.com" TargetMode="External"/><Relationship Id="rId12" Type="http://schemas.openxmlformats.org/officeDocument/2006/relationships/hyperlink" Target="mailto:vkgahalaut@ngri.res.in" TargetMode="External"/><Relationship Id="rId17" Type="http://schemas.openxmlformats.org/officeDocument/2006/relationships/hyperlink" Target="mailto:labani@ngri.res.in" TargetMode="External"/><Relationship Id="rId25" Type="http://schemas.openxmlformats.org/officeDocument/2006/relationships/hyperlink" Target="mailto:kirankumarb.1122@ngri.res.in" TargetMode="External"/><Relationship Id="rId33" Type="http://schemas.openxmlformats.org/officeDocument/2006/relationships/hyperlink" Target="mailto:catherinejk@ngri.res.in" TargetMode="External"/><Relationship Id="rId38" Type="http://schemas.openxmlformats.org/officeDocument/2006/relationships/hyperlink" Target="mailto:schandra75@ngri.res.in" TargetMode="External"/><Relationship Id="rId46" Type="http://schemas.openxmlformats.org/officeDocument/2006/relationships/hyperlink" Target="mailto:labani@ngri.res.in" TargetMode="External"/><Relationship Id="rId59" Type="http://schemas.openxmlformats.org/officeDocument/2006/relationships/hyperlink" Target="mailto:pavankishorep.1073@ngri.res.in" TargetMode="External"/><Relationship Id="rId67" Type="http://schemas.openxmlformats.org/officeDocument/2006/relationships/hyperlink" Target="mailto:laxmidhar@ngri.res.in" TargetMode="External"/><Relationship Id="rId20" Type="http://schemas.openxmlformats.org/officeDocument/2006/relationships/hyperlink" Target="mailto:krenviron@ngri.res.in" TargetMode="External"/><Relationship Id="rId41" Type="http://schemas.openxmlformats.org/officeDocument/2006/relationships/hyperlink" Target="mailto:keshav.krishna@ngri.res.in" TargetMode="External"/><Relationship Id="rId54" Type="http://schemas.openxmlformats.org/officeDocument/2006/relationships/hyperlink" Target="mailto:raghavanrv@ngri.res.in" TargetMode="External"/><Relationship Id="rId62" Type="http://schemas.openxmlformats.org/officeDocument/2006/relationships/hyperlink" Target="mailto:ajay@ngri.res.in" TargetMode="External"/><Relationship Id="rId70" Type="http://schemas.openxmlformats.org/officeDocument/2006/relationships/hyperlink" Target="mailto:hvsatya@ngri.res.in" TargetMode="External"/><Relationship Id="rId1" Type="http://schemas.openxmlformats.org/officeDocument/2006/relationships/hyperlink" Target="mailto:vkgahalaut@ngri.res.in" TargetMode="External"/><Relationship Id="rId6" Type="http://schemas.openxmlformats.org/officeDocument/2006/relationships/hyperlink" Target="mailto:prasadvnag@ngri.res.in" TargetMode="External"/><Relationship Id="rId15" Type="http://schemas.openxmlformats.org/officeDocument/2006/relationships/hyperlink" Target="mailto:raghavanrv@ngri.res.in" TargetMode="External"/><Relationship Id="rId23" Type="http://schemas.openxmlformats.org/officeDocument/2006/relationships/hyperlink" Target="mailto:narsingm@ngri.res.in" TargetMode="External"/><Relationship Id="rId28" Type="http://schemas.openxmlformats.org/officeDocument/2006/relationships/hyperlink" Target="mailto:psrprasad@ngri.res.in" TargetMode="External"/><Relationship Id="rId36" Type="http://schemas.openxmlformats.org/officeDocument/2006/relationships/hyperlink" Target="mailto:ashoksharma@ngri.res.in" TargetMode="External"/><Relationship Id="rId49" Type="http://schemas.openxmlformats.org/officeDocument/2006/relationships/hyperlink" Target="mailto:dvr@ngri.res.in" TargetMode="External"/><Relationship Id="rId57" Type="http://schemas.openxmlformats.org/officeDocument/2006/relationships/hyperlink" Target="mailto:pavankishorep.1073@ngri.res.in" TargetMode="External"/><Relationship Id="rId10" Type="http://schemas.openxmlformats.org/officeDocument/2006/relationships/hyperlink" Target="mailto:mvwarlu@ngri.res.in" TargetMode="External"/><Relationship Id="rId31" Type="http://schemas.openxmlformats.org/officeDocument/2006/relationships/hyperlink" Target="mailto:kpsingh@ngri.res.in" TargetMode="External"/><Relationship Id="rId44" Type="http://schemas.openxmlformats.org/officeDocument/2006/relationships/hyperlink" Target="mailto:sarmaans@ngri.res.in" TargetMode="External"/><Relationship Id="rId52" Type="http://schemas.openxmlformats.org/officeDocument/2006/relationships/hyperlink" Target="mailto:ajay@ngri.res.in" TargetMode="External"/><Relationship Id="rId60" Type="http://schemas.openxmlformats.org/officeDocument/2006/relationships/hyperlink" Target="mailto:phani@ngri.res.in" TargetMode="External"/><Relationship Id="rId65" Type="http://schemas.openxmlformats.org/officeDocument/2006/relationships/hyperlink" Target="mailto:karora_ngri@yahoo.co.uk" TargetMode="External"/><Relationship Id="rId73" Type="http://schemas.openxmlformats.org/officeDocument/2006/relationships/hyperlink" Target="mailto:narsingm@ngri.res.in" TargetMode="External"/><Relationship Id="rId4" Type="http://schemas.openxmlformats.org/officeDocument/2006/relationships/hyperlink" Target="mailto:bmandal@ngri.res.in" TargetMode="External"/><Relationship Id="rId9" Type="http://schemas.openxmlformats.org/officeDocument/2006/relationships/hyperlink" Target="mailto:vasudevang.1025@ngri.res.in" TargetMode="External"/><Relationship Id="rId13" Type="http://schemas.openxmlformats.org/officeDocument/2006/relationships/hyperlink" Target="mailto:vkgahalaut@ngri.res.in" TargetMode="External"/><Relationship Id="rId18" Type="http://schemas.openxmlformats.org/officeDocument/2006/relationships/hyperlink" Target="mailto:manjulal.1118@ngri.res.in" TargetMode="External"/><Relationship Id="rId39" Type="http://schemas.openxmlformats.org/officeDocument/2006/relationships/hyperlink" Target="mailto:phani@ngri.res.in" TargetMode="External"/><Relationship Id="rId34" Type="http://schemas.openxmlformats.org/officeDocument/2006/relationships/hyperlink" Target="mailto:raj_k60@ngri.res.in" TargetMode="External"/><Relationship Id="rId50" Type="http://schemas.openxmlformats.org/officeDocument/2006/relationships/hyperlink" Target="mailto:pvsraju@ngri.res.in" TargetMode="External"/><Relationship Id="rId55" Type="http://schemas.openxmlformats.org/officeDocument/2006/relationships/hyperlink" Target="mailto:raghavanrv@ngri.res.in" TargetMode="External"/><Relationship Id="rId7" Type="http://schemas.openxmlformats.org/officeDocument/2006/relationships/hyperlink" Target="mailto:vasudevang.1025@ngri.res.in" TargetMode="External"/><Relationship Id="rId71" Type="http://schemas.openxmlformats.org/officeDocument/2006/relationships/hyperlink" Target="mailto:karora_ngri@yahoo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8"/>
  <sheetViews>
    <sheetView tabSelected="1" topLeftCell="A35" workbookViewId="0">
      <selection activeCell="B37" sqref="B37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48.4" x14ac:dyDescent="0.3">
      <c r="A2" s="3" t="s">
        <v>78</v>
      </c>
      <c r="D2" s="3" t="s">
        <v>137</v>
      </c>
      <c r="E2" s="3" t="s">
        <v>138</v>
      </c>
      <c r="F2" s="3" t="s">
        <v>139</v>
      </c>
      <c r="G2" s="9" t="s">
        <v>305</v>
      </c>
      <c r="H2" s="3" t="s">
        <v>306</v>
      </c>
      <c r="M2" s="6">
        <v>25543551</v>
      </c>
      <c r="P2" s="3" t="s">
        <v>258</v>
      </c>
      <c r="U2" s="7" t="s">
        <v>263</v>
      </c>
    </row>
    <row r="3" spans="1:21" ht="69" x14ac:dyDescent="0.3">
      <c r="A3" s="3" t="s">
        <v>79</v>
      </c>
      <c r="D3" s="3" t="s">
        <v>140</v>
      </c>
      <c r="E3" s="3" t="s">
        <v>141</v>
      </c>
      <c r="F3" s="3" t="s">
        <v>142</v>
      </c>
      <c r="G3" s="9" t="s">
        <v>305</v>
      </c>
      <c r="H3" s="3" t="s">
        <v>307</v>
      </c>
      <c r="M3" s="6">
        <v>3599997</v>
      </c>
      <c r="P3" s="3" t="s">
        <v>258</v>
      </c>
      <c r="U3" s="8" t="s">
        <v>264</v>
      </c>
    </row>
    <row r="4" spans="1:21" ht="69" x14ac:dyDescent="0.3">
      <c r="A4" s="3" t="s">
        <v>80</v>
      </c>
      <c r="D4" s="3" t="s">
        <v>141</v>
      </c>
      <c r="E4" s="3" t="s">
        <v>141</v>
      </c>
      <c r="F4" s="3" t="s">
        <v>143</v>
      </c>
      <c r="G4" s="9" t="s">
        <v>305</v>
      </c>
      <c r="H4" s="3" t="s">
        <v>307</v>
      </c>
      <c r="M4" s="6">
        <v>1255519</v>
      </c>
      <c r="P4" s="3" t="s">
        <v>258</v>
      </c>
      <c r="U4" s="8" t="s">
        <v>265</v>
      </c>
    </row>
    <row r="5" spans="1:21" ht="27.6" x14ac:dyDescent="0.3">
      <c r="A5" s="3" t="s">
        <v>81</v>
      </c>
      <c r="D5" s="3" t="s">
        <v>144</v>
      </c>
      <c r="E5" s="3">
        <v>170604</v>
      </c>
      <c r="F5" s="3" t="s">
        <v>145</v>
      </c>
      <c r="G5" s="9" t="s">
        <v>305</v>
      </c>
      <c r="H5" s="3" t="s">
        <v>307</v>
      </c>
      <c r="M5" s="6">
        <v>2124150</v>
      </c>
      <c r="P5" s="3" t="s">
        <v>259</v>
      </c>
      <c r="U5" s="8" t="s">
        <v>320</v>
      </c>
    </row>
    <row r="6" spans="1:21" ht="27.6" x14ac:dyDescent="0.3">
      <c r="A6" s="3" t="s">
        <v>82</v>
      </c>
      <c r="D6" s="3" t="s">
        <v>82</v>
      </c>
      <c r="E6" s="3" t="s">
        <v>146</v>
      </c>
      <c r="F6" s="3" t="s">
        <v>141</v>
      </c>
      <c r="G6" s="9" t="s">
        <v>305</v>
      </c>
      <c r="H6" s="3" t="s">
        <v>307</v>
      </c>
      <c r="M6" s="6">
        <v>5457500</v>
      </c>
      <c r="P6" s="3" t="s">
        <v>258</v>
      </c>
      <c r="U6" s="8" t="s">
        <v>266</v>
      </c>
    </row>
    <row r="7" spans="1:21" ht="27.6" x14ac:dyDescent="0.3">
      <c r="A7" s="3" t="s">
        <v>83</v>
      </c>
      <c r="D7" s="3" t="s">
        <v>147</v>
      </c>
      <c r="E7" s="3" t="s">
        <v>141</v>
      </c>
      <c r="F7" s="3" t="s">
        <v>141</v>
      </c>
      <c r="G7" s="9" t="s">
        <v>305</v>
      </c>
      <c r="H7" s="3" t="s">
        <v>307</v>
      </c>
      <c r="M7" s="6">
        <v>2039040</v>
      </c>
      <c r="P7" s="3" t="s">
        <v>258</v>
      </c>
      <c r="U7" s="8" t="s">
        <v>267</v>
      </c>
    </row>
    <row r="8" spans="1:21" ht="69" x14ac:dyDescent="0.3">
      <c r="A8" s="3" t="s">
        <v>84</v>
      </c>
      <c r="D8" s="3" t="s">
        <v>141</v>
      </c>
      <c r="E8" s="3" t="s">
        <v>141</v>
      </c>
      <c r="F8" s="3" t="s">
        <v>143</v>
      </c>
      <c r="G8" s="9" t="s">
        <v>305</v>
      </c>
      <c r="H8" s="3" t="s">
        <v>307</v>
      </c>
      <c r="M8" s="6">
        <v>1255519</v>
      </c>
      <c r="P8" s="3" t="s">
        <v>258</v>
      </c>
      <c r="U8" s="8" t="s">
        <v>265</v>
      </c>
    </row>
    <row r="9" spans="1:21" ht="27.6" x14ac:dyDescent="0.3">
      <c r="A9" s="3" t="s">
        <v>85</v>
      </c>
      <c r="D9" s="3" t="s">
        <v>148</v>
      </c>
      <c r="E9" s="3" t="s">
        <v>149</v>
      </c>
      <c r="F9" s="3" t="s">
        <v>141</v>
      </c>
      <c r="G9" s="9" t="s">
        <v>305</v>
      </c>
      <c r="H9" s="3" t="s">
        <v>308</v>
      </c>
      <c r="M9" s="6">
        <v>1018576</v>
      </c>
      <c r="P9" s="3" t="s">
        <v>260</v>
      </c>
      <c r="U9" s="8" t="s">
        <v>268</v>
      </c>
    </row>
    <row r="10" spans="1:21" ht="27.6" x14ac:dyDescent="0.3">
      <c r="A10" s="3" t="s">
        <v>85</v>
      </c>
      <c r="D10" s="3" t="s">
        <v>148</v>
      </c>
      <c r="E10" s="3" t="s">
        <v>149</v>
      </c>
      <c r="F10" s="3" t="s">
        <v>141</v>
      </c>
      <c r="G10" s="9" t="s">
        <v>305</v>
      </c>
      <c r="H10" s="3" t="s">
        <v>308</v>
      </c>
      <c r="M10" s="6">
        <v>1018576</v>
      </c>
      <c r="P10" s="3" t="s">
        <v>260</v>
      </c>
      <c r="U10" s="8" t="s">
        <v>269</v>
      </c>
    </row>
    <row r="11" spans="1:21" ht="55.2" x14ac:dyDescent="0.3">
      <c r="A11" s="3" t="s">
        <v>86</v>
      </c>
      <c r="D11" s="3" t="s">
        <v>150</v>
      </c>
      <c r="E11" s="3" t="s">
        <v>141</v>
      </c>
      <c r="F11" s="3" t="s">
        <v>151</v>
      </c>
      <c r="G11" s="9" t="s">
        <v>305</v>
      </c>
      <c r="H11" s="3" t="s">
        <v>308</v>
      </c>
      <c r="M11" s="6">
        <v>1292420</v>
      </c>
      <c r="P11" s="3" t="s">
        <v>258</v>
      </c>
      <c r="U11" s="8" t="s">
        <v>268</v>
      </c>
    </row>
    <row r="12" spans="1:21" ht="27.6" x14ac:dyDescent="0.3">
      <c r="A12" s="3" t="s">
        <v>87</v>
      </c>
      <c r="D12" s="3" t="s">
        <v>150</v>
      </c>
      <c r="E12" s="3" t="s">
        <v>141</v>
      </c>
      <c r="F12" s="3">
        <v>16</v>
      </c>
      <c r="G12" s="9" t="s">
        <v>305</v>
      </c>
      <c r="H12" s="3" t="s">
        <v>307</v>
      </c>
      <c r="M12" s="6">
        <v>3147685</v>
      </c>
      <c r="P12" s="3" t="s">
        <v>258</v>
      </c>
      <c r="U12" s="8" t="s">
        <v>270</v>
      </c>
    </row>
    <row r="13" spans="1:21" ht="41.4" x14ac:dyDescent="0.3">
      <c r="A13" s="3" t="s">
        <v>309</v>
      </c>
      <c r="D13" s="5" t="s">
        <v>152</v>
      </c>
      <c r="E13" s="5" t="s">
        <v>153</v>
      </c>
      <c r="F13" s="4" t="s">
        <v>154</v>
      </c>
      <c r="G13" s="9" t="s">
        <v>305</v>
      </c>
      <c r="H13" s="3" t="s">
        <v>307</v>
      </c>
      <c r="M13" s="6">
        <v>12800344</v>
      </c>
      <c r="P13" s="3" t="s">
        <v>258</v>
      </c>
      <c r="U13" s="8" t="s">
        <v>271</v>
      </c>
    </row>
    <row r="14" spans="1:21" ht="345" x14ac:dyDescent="0.3">
      <c r="A14" s="3" t="s">
        <v>88</v>
      </c>
      <c r="D14" s="3" t="s">
        <v>140</v>
      </c>
      <c r="E14" s="3" t="s">
        <v>141</v>
      </c>
      <c r="F14" s="3" t="s">
        <v>155</v>
      </c>
      <c r="G14" s="9" t="s">
        <v>305</v>
      </c>
      <c r="H14" s="3" t="s">
        <v>307</v>
      </c>
      <c r="M14" s="10">
        <v>24189855</v>
      </c>
      <c r="P14" s="3" t="s">
        <v>258</v>
      </c>
      <c r="U14" s="8" t="s">
        <v>264</v>
      </c>
    </row>
    <row r="15" spans="1:21" ht="96.6" x14ac:dyDescent="0.3">
      <c r="A15" s="3" t="s">
        <v>89</v>
      </c>
      <c r="D15" s="3" t="s">
        <v>140</v>
      </c>
      <c r="E15" s="3" t="s">
        <v>141</v>
      </c>
      <c r="F15" s="3" t="s">
        <v>156</v>
      </c>
      <c r="G15" s="9" t="s">
        <v>305</v>
      </c>
      <c r="H15" s="3" t="s">
        <v>307</v>
      </c>
      <c r="M15" s="10">
        <v>24189855</v>
      </c>
      <c r="P15" s="3" t="s">
        <v>258</v>
      </c>
      <c r="U15" s="8" t="s">
        <v>264</v>
      </c>
    </row>
    <row r="16" spans="1:21" ht="41.4" x14ac:dyDescent="0.3">
      <c r="A16" s="3" t="s">
        <v>90</v>
      </c>
      <c r="D16" s="3" t="s">
        <v>152</v>
      </c>
      <c r="E16" s="3" t="s">
        <v>157</v>
      </c>
      <c r="F16" s="3" t="s">
        <v>158</v>
      </c>
      <c r="G16" s="9" t="s">
        <v>305</v>
      </c>
      <c r="H16" s="3" t="s">
        <v>307</v>
      </c>
      <c r="M16" s="6">
        <v>9731800</v>
      </c>
      <c r="P16" s="3" t="s">
        <v>258</v>
      </c>
      <c r="U16" s="8" t="s">
        <v>267</v>
      </c>
    </row>
    <row r="17" spans="1:21" ht="276" x14ac:dyDescent="0.3">
      <c r="A17" s="3" t="s">
        <v>91</v>
      </c>
      <c r="D17" s="3" t="s">
        <v>159</v>
      </c>
      <c r="E17" s="3" t="s">
        <v>160</v>
      </c>
      <c r="F17" s="3" t="s">
        <v>161</v>
      </c>
      <c r="G17" s="9" t="s">
        <v>305</v>
      </c>
      <c r="H17" s="3" t="s">
        <v>307</v>
      </c>
      <c r="M17" s="10">
        <v>52059931</v>
      </c>
      <c r="P17" s="3" t="s">
        <v>258</v>
      </c>
      <c r="U17" s="8" t="s">
        <v>272</v>
      </c>
    </row>
    <row r="18" spans="1:21" ht="276" x14ac:dyDescent="0.3">
      <c r="A18" s="3" t="s">
        <v>310</v>
      </c>
      <c r="D18" s="3" t="s">
        <v>150</v>
      </c>
      <c r="E18" s="3" t="s">
        <v>162</v>
      </c>
      <c r="F18" s="3" t="s">
        <v>163</v>
      </c>
      <c r="G18" s="9" t="s">
        <v>305</v>
      </c>
      <c r="H18" s="3" t="s">
        <v>307</v>
      </c>
      <c r="M18" s="10">
        <v>52059931</v>
      </c>
      <c r="P18" s="3" t="s">
        <v>258</v>
      </c>
      <c r="U18" s="8" t="s">
        <v>272</v>
      </c>
    </row>
    <row r="19" spans="1:21" ht="27.6" x14ac:dyDescent="0.3">
      <c r="A19" s="3" t="s">
        <v>92</v>
      </c>
      <c r="D19" s="3" t="s">
        <v>164</v>
      </c>
      <c r="E19" s="3" t="s">
        <v>165</v>
      </c>
      <c r="F19" s="3">
        <v>2397</v>
      </c>
      <c r="G19" s="9" t="s">
        <v>305</v>
      </c>
      <c r="H19" s="3" t="s">
        <v>307</v>
      </c>
      <c r="M19" s="6">
        <v>2206600</v>
      </c>
      <c r="P19" s="3" t="s">
        <v>258</v>
      </c>
      <c r="U19" s="8" t="s">
        <v>272</v>
      </c>
    </row>
    <row r="20" spans="1:21" ht="41.4" x14ac:dyDescent="0.3">
      <c r="A20" s="3" t="s">
        <v>93</v>
      </c>
      <c r="D20" s="3" t="s">
        <v>166</v>
      </c>
      <c r="E20" s="3" t="s">
        <v>167</v>
      </c>
      <c r="F20" s="3" t="s">
        <v>168</v>
      </c>
      <c r="G20" s="9" t="s">
        <v>305</v>
      </c>
      <c r="H20" s="3" t="s">
        <v>307</v>
      </c>
      <c r="M20" s="6">
        <v>1250975</v>
      </c>
      <c r="P20" s="3" t="s">
        <v>261</v>
      </c>
      <c r="U20" s="8" t="s">
        <v>273</v>
      </c>
    </row>
    <row r="21" spans="1:21" ht="69" x14ac:dyDescent="0.3">
      <c r="A21" s="3" t="s">
        <v>94</v>
      </c>
      <c r="D21" s="3" t="s">
        <v>152</v>
      </c>
      <c r="E21" s="3" t="s">
        <v>169</v>
      </c>
      <c r="F21" s="3" t="s">
        <v>170</v>
      </c>
      <c r="G21" s="9" t="s">
        <v>305</v>
      </c>
      <c r="H21" s="3" t="s">
        <v>307</v>
      </c>
      <c r="M21" s="6">
        <v>1516300</v>
      </c>
      <c r="P21" s="3" t="s">
        <v>258</v>
      </c>
      <c r="U21" s="8" t="s">
        <v>274</v>
      </c>
    </row>
    <row r="22" spans="1:21" ht="41.4" x14ac:dyDescent="0.3">
      <c r="A22" s="3" t="s">
        <v>321</v>
      </c>
      <c r="D22" s="3" t="s">
        <v>171</v>
      </c>
      <c r="E22" s="3">
        <v>2029760</v>
      </c>
      <c r="F22" s="3" t="s">
        <v>141</v>
      </c>
      <c r="G22" s="9" t="s">
        <v>305</v>
      </c>
      <c r="H22" s="3" t="s">
        <v>307</v>
      </c>
      <c r="M22" s="6">
        <v>1037537</v>
      </c>
      <c r="P22" s="3" t="s">
        <v>261</v>
      </c>
      <c r="U22" s="8" t="s">
        <v>275</v>
      </c>
    </row>
    <row r="23" spans="1:21" ht="27.6" x14ac:dyDescent="0.3">
      <c r="A23" s="3" t="s">
        <v>95</v>
      </c>
      <c r="D23" s="3" t="s">
        <v>172</v>
      </c>
      <c r="E23" s="3" t="s">
        <v>173</v>
      </c>
      <c r="F23" s="3" t="s">
        <v>174</v>
      </c>
      <c r="G23" s="9" t="s">
        <v>305</v>
      </c>
      <c r="H23" s="3" t="s">
        <v>307</v>
      </c>
      <c r="M23" s="6">
        <v>1722000</v>
      </c>
      <c r="P23" s="3" t="s">
        <v>259</v>
      </c>
      <c r="U23" s="8" t="s">
        <v>276</v>
      </c>
    </row>
    <row r="24" spans="1:21" ht="41.4" x14ac:dyDescent="0.3">
      <c r="A24" s="3" t="s">
        <v>96</v>
      </c>
      <c r="D24" s="3" t="s">
        <v>175</v>
      </c>
      <c r="E24" s="3" t="s">
        <v>176</v>
      </c>
      <c r="F24" s="3" t="s">
        <v>176</v>
      </c>
      <c r="G24" s="9" t="s">
        <v>305</v>
      </c>
      <c r="H24" s="3" t="s">
        <v>307</v>
      </c>
      <c r="M24" s="6">
        <v>3165425</v>
      </c>
      <c r="P24" s="3" t="s">
        <v>261</v>
      </c>
      <c r="U24" s="7" t="s">
        <v>263</v>
      </c>
    </row>
    <row r="25" spans="1:21" ht="41.4" x14ac:dyDescent="0.3">
      <c r="A25" s="3" t="s">
        <v>97</v>
      </c>
      <c r="D25" s="3" t="s">
        <v>177</v>
      </c>
      <c r="E25" s="3" t="s">
        <v>178</v>
      </c>
      <c r="F25" s="3" t="s">
        <v>179</v>
      </c>
      <c r="G25" s="9" t="s">
        <v>305</v>
      </c>
      <c r="H25" s="3" t="s">
        <v>307</v>
      </c>
      <c r="M25" s="6">
        <v>3513444</v>
      </c>
      <c r="P25" s="3" t="s">
        <v>261</v>
      </c>
      <c r="U25" s="8" t="s">
        <v>275</v>
      </c>
    </row>
    <row r="26" spans="1:21" ht="27.6" x14ac:dyDescent="0.3">
      <c r="A26" s="3" t="s">
        <v>98</v>
      </c>
      <c r="D26" s="3" t="s">
        <v>180</v>
      </c>
      <c r="E26" s="3" t="s">
        <v>181</v>
      </c>
      <c r="F26" s="3" t="s">
        <v>141</v>
      </c>
      <c r="G26" s="9" t="s">
        <v>305</v>
      </c>
      <c r="H26" s="3" t="s">
        <v>307</v>
      </c>
      <c r="M26" s="6">
        <v>1424142</v>
      </c>
      <c r="P26" s="3" t="s">
        <v>262</v>
      </c>
      <c r="U26" s="8" t="s">
        <v>277</v>
      </c>
    </row>
    <row r="27" spans="1:21" ht="27.6" x14ac:dyDescent="0.3">
      <c r="A27" s="3" t="s">
        <v>99</v>
      </c>
      <c r="D27" s="3" t="s">
        <v>182</v>
      </c>
      <c r="E27" s="3" t="s">
        <v>141</v>
      </c>
      <c r="F27" s="3" t="s">
        <v>141</v>
      </c>
      <c r="G27" s="9" t="s">
        <v>305</v>
      </c>
      <c r="H27" s="3" t="s">
        <v>307</v>
      </c>
      <c r="M27" s="6">
        <v>2135489</v>
      </c>
      <c r="P27" s="3" t="s">
        <v>262</v>
      </c>
      <c r="U27" s="8" t="s">
        <v>322</v>
      </c>
    </row>
    <row r="28" spans="1:21" ht="27.6" x14ac:dyDescent="0.3">
      <c r="A28" s="3" t="s">
        <v>100</v>
      </c>
      <c r="D28" s="3" t="s">
        <v>183</v>
      </c>
      <c r="E28" s="3" t="s">
        <v>184</v>
      </c>
      <c r="F28" s="3" t="s">
        <v>184</v>
      </c>
      <c r="G28" s="9" t="s">
        <v>305</v>
      </c>
      <c r="H28" s="3" t="s">
        <v>307</v>
      </c>
      <c r="M28" s="6">
        <v>1857450</v>
      </c>
      <c r="P28" s="3" t="s">
        <v>258</v>
      </c>
      <c r="U28" s="8" t="s">
        <v>322</v>
      </c>
    </row>
    <row r="29" spans="1:21" ht="41.4" x14ac:dyDescent="0.3">
      <c r="A29" s="3" t="s">
        <v>101</v>
      </c>
      <c r="D29" s="3" t="s">
        <v>185</v>
      </c>
      <c r="E29" s="3" t="s">
        <v>186</v>
      </c>
      <c r="F29" s="3">
        <v>106670320</v>
      </c>
      <c r="G29" s="9" t="s">
        <v>305</v>
      </c>
      <c r="H29" s="3" t="s">
        <v>307</v>
      </c>
      <c r="M29" s="6">
        <v>2782500</v>
      </c>
      <c r="P29" s="3" t="s">
        <v>261</v>
      </c>
      <c r="U29" s="8" t="s">
        <v>278</v>
      </c>
    </row>
    <row r="30" spans="1:21" ht="41.4" x14ac:dyDescent="0.3">
      <c r="A30" s="3" t="s">
        <v>311</v>
      </c>
      <c r="D30" s="3" t="s">
        <v>187</v>
      </c>
      <c r="E30" s="3" t="s">
        <v>188</v>
      </c>
      <c r="F30" s="3" t="s">
        <v>141</v>
      </c>
      <c r="G30" s="9" t="s">
        <v>305</v>
      </c>
      <c r="H30" s="3" t="s">
        <v>307</v>
      </c>
      <c r="M30" s="6">
        <v>1715175</v>
      </c>
      <c r="P30" s="3" t="s">
        <v>261</v>
      </c>
      <c r="U30" s="8" t="s">
        <v>279</v>
      </c>
    </row>
    <row r="31" spans="1:21" ht="41.4" x14ac:dyDescent="0.3">
      <c r="A31" s="3" t="s">
        <v>102</v>
      </c>
      <c r="D31" s="3" t="s">
        <v>189</v>
      </c>
      <c r="E31" s="3">
        <v>7800</v>
      </c>
      <c r="F31" s="3" t="s">
        <v>190</v>
      </c>
      <c r="G31" s="9" t="s">
        <v>305</v>
      </c>
      <c r="H31" s="3" t="s">
        <v>307</v>
      </c>
      <c r="M31" s="6">
        <v>7723425</v>
      </c>
      <c r="P31" s="3" t="s">
        <v>261</v>
      </c>
      <c r="U31" s="8" t="s">
        <v>263</v>
      </c>
    </row>
    <row r="32" spans="1:21" ht="124.2" x14ac:dyDescent="0.3">
      <c r="A32" s="3" t="s">
        <v>103</v>
      </c>
      <c r="D32" s="3" t="s">
        <v>150</v>
      </c>
      <c r="E32" s="3" t="s">
        <v>191</v>
      </c>
      <c r="F32" s="3" t="s">
        <v>192</v>
      </c>
      <c r="G32" s="9" t="s">
        <v>305</v>
      </c>
      <c r="H32" s="3" t="s">
        <v>307</v>
      </c>
      <c r="M32" s="6">
        <v>13787433</v>
      </c>
      <c r="P32" s="3" t="s">
        <v>258</v>
      </c>
      <c r="U32" s="8" t="s">
        <v>280</v>
      </c>
    </row>
    <row r="33" spans="1:21" ht="41.4" x14ac:dyDescent="0.3">
      <c r="A33" s="3" t="s">
        <v>104</v>
      </c>
      <c r="D33" s="3" t="s">
        <v>141</v>
      </c>
      <c r="E33" s="3" t="s">
        <v>141</v>
      </c>
      <c r="F33" s="3" t="s">
        <v>141</v>
      </c>
      <c r="G33" s="9" t="s">
        <v>305</v>
      </c>
      <c r="H33" s="3" t="s">
        <v>307</v>
      </c>
      <c r="M33" s="6">
        <v>3097238</v>
      </c>
      <c r="P33" s="3" t="s">
        <v>261</v>
      </c>
      <c r="U33" s="8" t="s">
        <v>281</v>
      </c>
    </row>
    <row r="34" spans="1:21" ht="41.4" x14ac:dyDescent="0.3">
      <c r="A34" s="5" t="s">
        <v>312</v>
      </c>
      <c r="D34" s="3" t="s">
        <v>193</v>
      </c>
      <c r="E34" s="3" t="s">
        <v>194</v>
      </c>
      <c r="F34" s="3" t="s">
        <v>195</v>
      </c>
      <c r="G34" s="9" t="s">
        <v>305</v>
      </c>
      <c r="H34" s="3" t="s">
        <v>307</v>
      </c>
      <c r="M34" s="10">
        <v>3064320</v>
      </c>
      <c r="P34" s="3" t="s">
        <v>261</v>
      </c>
      <c r="U34" s="8" t="s">
        <v>282</v>
      </c>
    </row>
    <row r="35" spans="1:21" ht="41.4" x14ac:dyDescent="0.3">
      <c r="A35" s="5" t="s">
        <v>312</v>
      </c>
      <c r="D35" s="3" t="s">
        <v>196</v>
      </c>
      <c r="E35" s="3" t="s">
        <v>197</v>
      </c>
      <c r="F35" s="3" t="s">
        <v>198</v>
      </c>
      <c r="G35" s="9" t="s">
        <v>305</v>
      </c>
      <c r="H35" s="3" t="s">
        <v>307</v>
      </c>
      <c r="M35" s="10">
        <v>3064320</v>
      </c>
      <c r="P35" s="3" t="s">
        <v>261</v>
      </c>
      <c r="U35" s="8" t="s">
        <v>282</v>
      </c>
    </row>
    <row r="36" spans="1:21" ht="41.4" x14ac:dyDescent="0.3">
      <c r="A36" s="3" t="s">
        <v>105</v>
      </c>
      <c r="D36" s="3" t="s">
        <v>199</v>
      </c>
      <c r="E36" s="3" t="s">
        <v>200</v>
      </c>
      <c r="F36" s="3" t="s">
        <v>201</v>
      </c>
      <c r="G36" s="9" t="s">
        <v>305</v>
      </c>
      <c r="H36" s="3" t="s">
        <v>307</v>
      </c>
      <c r="M36" s="6">
        <v>1259127</v>
      </c>
      <c r="P36" s="3" t="s">
        <v>261</v>
      </c>
      <c r="U36" s="8" t="s">
        <v>283</v>
      </c>
    </row>
    <row r="37" spans="1:21" ht="303.60000000000002" x14ac:dyDescent="0.3">
      <c r="A37" s="3" t="s">
        <v>79</v>
      </c>
      <c r="D37" s="3" t="s">
        <v>202</v>
      </c>
      <c r="E37" s="3" t="s">
        <v>203</v>
      </c>
      <c r="F37" s="3" t="s">
        <v>204</v>
      </c>
      <c r="G37" s="9" t="s">
        <v>305</v>
      </c>
      <c r="H37" s="3" t="s">
        <v>307</v>
      </c>
      <c r="M37" s="6">
        <v>18192101</v>
      </c>
      <c r="P37" s="3" t="s">
        <v>258</v>
      </c>
      <c r="U37" s="8" t="s">
        <v>284</v>
      </c>
    </row>
    <row r="38" spans="1:21" ht="82.8" x14ac:dyDescent="0.3">
      <c r="A38" s="3" t="s">
        <v>313</v>
      </c>
      <c r="D38" s="5" t="s">
        <v>140</v>
      </c>
      <c r="E38" s="5" t="s">
        <v>141</v>
      </c>
      <c r="F38" s="4" t="s">
        <v>205</v>
      </c>
      <c r="G38" s="9" t="s">
        <v>305</v>
      </c>
      <c r="H38" s="3" t="s">
        <v>307</v>
      </c>
      <c r="M38" s="6">
        <v>11639600</v>
      </c>
      <c r="P38" s="3" t="s">
        <v>258</v>
      </c>
      <c r="U38" s="8" t="s">
        <v>284</v>
      </c>
    </row>
    <row r="39" spans="1:21" ht="27.6" x14ac:dyDescent="0.3">
      <c r="A39" s="3" t="s">
        <v>106</v>
      </c>
      <c r="D39" s="3" t="s">
        <v>147</v>
      </c>
      <c r="E39" s="3" t="s">
        <v>141</v>
      </c>
      <c r="F39" s="3" t="s">
        <v>141</v>
      </c>
      <c r="G39" s="9" t="s">
        <v>305</v>
      </c>
      <c r="H39" s="3" t="s">
        <v>307</v>
      </c>
      <c r="M39" s="6">
        <v>47278228</v>
      </c>
      <c r="P39" s="3" t="s">
        <v>258</v>
      </c>
      <c r="U39" s="8" t="s">
        <v>285</v>
      </c>
    </row>
    <row r="40" spans="1:21" ht="27.6" x14ac:dyDescent="0.3">
      <c r="A40" s="3" t="s">
        <v>107</v>
      </c>
      <c r="D40" s="3" t="s">
        <v>141</v>
      </c>
      <c r="E40" s="3" t="s">
        <v>206</v>
      </c>
      <c r="F40" s="3" t="s">
        <v>141</v>
      </c>
      <c r="G40" s="9" t="s">
        <v>305</v>
      </c>
      <c r="H40" s="3" t="s">
        <v>307</v>
      </c>
      <c r="M40" s="6">
        <v>1443573</v>
      </c>
      <c r="P40" s="3" t="s">
        <v>258</v>
      </c>
      <c r="U40" s="8" t="s">
        <v>286</v>
      </c>
    </row>
    <row r="41" spans="1:21" ht="69" x14ac:dyDescent="0.3">
      <c r="A41" s="3" t="s">
        <v>108</v>
      </c>
      <c r="D41" s="3" t="s">
        <v>150</v>
      </c>
      <c r="E41" s="3" t="s">
        <v>141</v>
      </c>
      <c r="F41" s="3" t="s">
        <v>207</v>
      </c>
      <c r="G41" s="9" t="s">
        <v>305</v>
      </c>
      <c r="H41" s="3" t="s">
        <v>307</v>
      </c>
      <c r="M41" s="6">
        <v>9912256</v>
      </c>
      <c r="P41" s="3" t="s">
        <v>258</v>
      </c>
      <c r="U41" s="8" t="s">
        <v>287</v>
      </c>
    </row>
    <row r="42" spans="1:21" ht="27.6" x14ac:dyDescent="0.3">
      <c r="A42" s="3" t="s">
        <v>314</v>
      </c>
      <c r="D42" s="3" t="s">
        <v>150</v>
      </c>
      <c r="E42" s="3" t="s">
        <v>208</v>
      </c>
      <c r="F42" s="3" t="s">
        <v>209</v>
      </c>
      <c r="G42" s="9" t="s">
        <v>305</v>
      </c>
      <c r="H42" s="3" t="s">
        <v>307</v>
      </c>
      <c r="M42" s="6">
        <v>1720820</v>
      </c>
      <c r="P42" s="3" t="s">
        <v>258</v>
      </c>
      <c r="U42" s="8" t="s">
        <v>268</v>
      </c>
    </row>
    <row r="43" spans="1:21" ht="27.6" x14ac:dyDescent="0.3">
      <c r="A43" s="3" t="s">
        <v>109</v>
      </c>
      <c r="D43" s="3" t="s">
        <v>210</v>
      </c>
      <c r="E43" s="3" t="s">
        <v>141</v>
      </c>
      <c r="F43" s="3" t="s">
        <v>141</v>
      </c>
      <c r="G43" s="9" t="s">
        <v>305</v>
      </c>
      <c r="H43" s="3" t="s">
        <v>307</v>
      </c>
      <c r="M43" s="6">
        <v>6691289</v>
      </c>
      <c r="P43" s="3" t="s">
        <v>258</v>
      </c>
      <c r="U43" s="8" t="s">
        <v>288</v>
      </c>
    </row>
    <row r="44" spans="1:21" ht="27.6" x14ac:dyDescent="0.3">
      <c r="A44" s="3" t="s">
        <v>110</v>
      </c>
      <c r="D44" s="3" t="s">
        <v>152</v>
      </c>
      <c r="E44" s="3" t="s">
        <v>211</v>
      </c>
      <c r="F44" s="3">
        <v>7077803</v>
      </c>
      <c r="G44" s="9" t="s">
        <v>305</v>
      </c>
      <c r="H44" s="3" t="s">
        <v>307</v>
      </c>
      <c r="M44" s="6">
        <v>1521856</v>
      </c>
      <c r="P44" s="3" t="s">
        <v>258</v>
      </c>
      <c r="U44" s="8" t="s">
        <v>289</v>
      </c>
    </row>
    <row r="45" spans="1:21" ht="41.4" x14ac:dyDescent="0.3">
      <c r="A45" s="3" t="s">
        <v>111</v>
      </c>
      <c r="D45" s="3" t="s">
        <v>141</v>
      </c>
      <c r="E45" s="3" t="s">
        <v>212</v>
      </c>
      <c r="F45" s="3" t="s">
        <v>212</v>
      </c>
      <c r="G45" s="9" t="s">
        <v>305</v>
      </c>
      <c r="H45" s="3" t="s">
        <v>307</v>
      </c>
      <c r="M45" s="6">
        <v>18161168</v>
      </c>
      <c r="P45" s="3" t="s">
        <v>261</v>
      </c>
      <c r="U45" s="8" t="s">
        <v>320</v>
      </c>
    </row>
    <row r="46" spans="1:21" ht="41.4" x14ac:dyDescent="0.3">
      <c r="A46" s="3" t="s">
        <v>112</v>
      </c>
      <c r="D46" s="3" t="s">
        <v>213</v>
      </c>
      <c r="E46" s="3" t="s">
        <v>214</v>
      </c>
      <c r="F46" s="3" t="s">
        <v>215</v>
      </c>
      <c r="G46" s="9" t="s">
        <v>305</v>
      </c>
      <c r="H46" s="3" t="s">
        <v>307</v>
      </c>
      <c r="M46" s="6">
        <v>9307778</v>
      </c>
      <c r="P46" s="3" t="s">
        <v>261</v>
      </c>
      <c r="U46" s="8" t="s">
        <v>290</v>
      </c>
    </row>
    <row r="47" spans="1:21" ht="41.4" x14ac:dyDescent="0.3">
      <c r="A47" s="3" t="s">
        <v>113</v>
      </c>
      <c r="D47" s="3" t="s">
        <v>148</v>
      </c>
      <c r="E47" s="3" t="s">
        <v>141</v>
      </c>
      <c r="F47" s="3" t="s">
        <v>141</v>
      </c>
      <c r="G47" s="9" t="s">
        <v>305</v>
      </c>
      <c r="H47" s="3" t="s">
        <v>307</v>
      </c>
      <c r="M47" s="6">
        <v>4593969</v>
      </c>
      <c r="P47" s="3" t="s">
        <v>261</v>
      </c>
      <c r="U47" s="8" t="s">
        <v>291</v>
      </c>
    </row>
    <row r="48" spans="1:21" ht="41.4" x14ac:dyDescent="0.3">
      <c r="A48" s="3" t="s">
        <v>315</v>
      </c>
      <c r="D48" s="3" t="s">
        <v>187</v>
      </c>
      <c r="E48" s="3" t="s">
        <v>141</v>
      </c>
      <c r="F48" s="3" t="s">
        <v>141</v>
      </c>
      <c r="G48" s="9" t="s">
        <v>305</v>
      </c>
      <c r="H48" s="3" t="s">
        <v>307</v>
      </c>
      <c r="M48" s="6">
        <v>2053695</v>
      </c>
      <c r="P48" s="3" t="s">
        <v>261</v>
      </c>
      <c r="U48" s="8" t="s">
        <v>291</v>
      </c>
    </row>
    <row r="49" spans="1:21" ht="27.6" x14ac:dyDescent="0.3">
      <c r="A49" s="3" t="s">
        <v>114</v>
      </c>
      <c r="D49" s="3" t="s">
        <v>152</v>
      </c>
      <c r="E49" s="3" t="s">
        <v>141</v>
      </c>
      <c r="F49" s="3" t="s">
        <v>216</v>
      </c>
      <c r="G49" s="9" t="s">
        <v>305</v>
      </c>
      <c r="H49" s="3" t="s">
        <v>307</v>
      </c>
      <c r="M49" s="6">
        <v>3473898</v>
      </c>
      <c r="P49" s="3" t="s">
        <v>262</v>
      </c>
      <c r="U49" s="8" t="s">
        <v>292</v>
      </c>
    </row>
    <row r="50" spans="1:21" ht="27.6" x14ac:dyDescent="0.3">
      <c r="A50" s="3" t="s">
        <v>115</v>
      </c>
      <c r="D50" s="3" t="s">
        <v>217</v>
      </c>
      <c r="E50" s="3" t="s">
        <v>141</v>
      </c>
      <c r="F50" s="3" t="s">
        <v>141</v>
      </c>
      <c r="G50" s="9" t="s">
        <v>305</v>
      </c>
      <c r="H50" s="3" t="s">
        <v>307</v>
      </c>
      <c r="M50" s="6">
        <v>1362808</v>
      </c>
      <c r="P50" s="3" t="s">
        <v>258</v>
      </c>
      <c r="U50" s="8" t="s">
        <v>293</v>
      </c>
    </row>
    <row r="51" spans="1:21" ht="41.4" x14ac:dyDescent="0.3">
      <c r="A51" s="3" t="s">
        <v>116</v>
      </c>
      <c r="D51" s="3" t="s">
        <v>164</v>
      </c>
      <c r="E51" s="3" t="s">
        <v>218</v>
      </c>
      <c r="F51" s="3" t="s">
        <v>218</v>
      </c>
      <c r="G51" s="9" t="s">
        <v>305</v>
      </c>
      <c r="H51" s="3" t="s">
        <v>307</v>
      </c>
      <c r="M51" s="6">
        <v>1101261</v>
      </c>
      <c r="P51" s="3" t="s">
        <v>258</v>
      </c>
      <c r="U51" s="8" t="s">
        <v>294</v>
      </c>
    </row>
    <row r="52" spans="1:21" ht="41.4" x14ac:dyDescent="0.3">
      <c r="A52" s="3" t="s">
        <v>117</v>
      </c>
      <c r="D52" s="3" t="s">
        <v>141</v>
      </c>
      <c r="E52" s="3" t="s">
        <v>219</v>
      </c>
      <c r="F52" s="3" t="s">
        <v>220</v>
      </c>
      <c r="G52" s="9" t="s">
        <v>305</v>
      </c>
      <c r="H52" s="3" t="s">
        <v>307</v>
      </c>
      <c r="M52" s="6">
        <v>4656405</v>
      </c>
      <c r="P52" s="3" t="s">
        <v>261</v>
      </c>
      <c r="U52" s="8" t="s">
        <v>273</v>
      </c>
    </row>
    <row r="53" spans="1:21" ht="27.6" x14ac:dyDescent="0.3">
      <c r="A53" s="3" t="s">
        <v>118</v>
      </c>
      <c r="D53" s="3" t="s">
        <v>221</v>
      </c>
      <c r="E53" s="3" t="s">
        <v>222</v>
      </c>
      <c r="F53" s="3" t="s">
        <v>141</v>
      </c>
      <c r="G53" s="9" t="s">
        <v>305</v>
      </c>
      <c r="H53" s="3" t="s">
        <v>307</v>
      </c>
      <c r="M53" s="6">
        <v>2882015</v>
      </c>
      <c r="P53" s="3" t="s">
        <v>258</v>
      </c>
      <c r="U53" s="8" t="s">
        <v>270</v>
      </c>
    </row>
    <row r="54" spans="1:21" ht="41.4" x14ac:dyDescent="0.3">
      <c r="A54" s="3" t="s">
        <v>119</v>
      </c>
      <c r="D54" s="3" t="s">
        <v>223</v>
      </c>
      <c r="E54" s="3" t="s">
        <v>224</v>
      </c>
      <c r="F54" s="3" t="s">
        <v>141</v>
      </c>
      <c r="G54" s="9" t="s">
        <v>305</v>
      </c>
      <c r="H54" s="3" t="s">
        <v>307</v>
      </c>
      <c r="M54" s="6">
        <v>2724570</v>
      </c>
      <c r="P54" s="3" t="s">
        <v>261</v>
      </c>
      <c r="U54" s="8" t="s">
        <v>295</v>
      </c>
    </row>
    <row r="55" spans="1:21" ht="138" x14ac:dyDescent="0.3">
      <c r="A55" s="3" t="s">
        <v>120</v>
      </c>
      <c r="D55" s="3" t="s">
        <v>225</v>
      </c>
      <c r="E55" s="3" t="s">
        <v>226</v>
      </c>
      <c r="F55" s="3" t="s">
        <v>227</v>
      </c>
      <c r="G55" s="9" t="s">
        <v>305</v>
      </c>
      <c r="H55" s="3" t="s">
        <v>307</v>
      </c>
      <c r="M55" s="6">
        <v>1187347</v>
      </c>
      <c r="P55" s="3" t="s">
        <v>261</v>
      </c>
      <c r="U55" s="8" t="s">
        <v>296</v>
      </c>
    </row>
    <row r="56" spans="1:21" ht="41.4" x14ac:dyDescent="0.3">
      <c r="A56" s="3" t="s">
        <v>121</v>
      </c>
      <c r="D56" s="3" t="s">
        <v>228</v>
      </c>
      <c r="E56" s="3" t="s">
        <v>229</v>
      </c>
      <c r="F56" s="3">
        <v>209922</v>
      </c>
      <c r="G56" s="9" t="s">
        <v>305</v>
      </c>
      <c r="H56" s="3" t="s">
        <v>307</v>
      </c>
      <c r="M56" s="6">
        <v>11412427</v>
      </c>
      <c r="P56" s="3" t="s">
        <v>261</v>
      </c>
      <c r="U56" s="8" t="s">
        <v>297</v>
      </c>
    </row>
    <row r="57" spans="1:21" ht="27.6" x14ac:dyDescent="0.3">
      <c r="A57" s="3" t="s">
        <v>122</v>
      </c>
      <c r="D57" s="3" t="s">
        <v>164</v>
      </c>
      <c r="E57" s="3" t="s">
        <v>230</v>
      </c>
      <c r="F57" s="3" t="s">
        <v>141</v>
      </c>
      <c r="G57" s="9" t="s">
        <v>305</v>
      </c>
      <c r="H57" s="3" t="s">
        <v>307</v>
      </c>
      <c r="M57" s="6">
        <v>3574853</v>
      </c>
      <c r="P57" s="3" t="s">
        <v>258</v>
      </c>
      <c r="U57" s="8" t="s">
        <v>297</v>
      </c>
    </row>
    <row r="58" spans="1:21" ht="27.6" x14ac:dyDescent="0.3">
      <c r="A58" s="3" t="s">
        <v>319</v>
      </c>
      <c r="D58" s="3" t="s">
        <v>141</v>
      </c>
      <c r="E58" s="3" t="s">
        <v>141</v>
      </c>
      <c r="F58" s="3">
        <v>32424</v>
      </c>
      <c r="G58" s="9" t="s">
        <v>305</v>
      </c>
      <c r="H58" s="3" t="s">
        <v>307</v>
      </c>
      <c r="M58" s="6">
        <v>4565689</v>
      </c>
      <c r="P58" s="3" t="s">
        <v>258</v>
      </c>
      <c r="U58" s="8" t="s">
        <v>297</v>
      </c>
    </row>
    <row r="59" spans="1:21" ht="41.4" x14ac:dyDescent="0.3">
      <c r="A59" s="3" t="s">
        <v>123</v>
      </c>
      <c r="D59" s="3" t="s">
        <v>141</v>
      </c>
      <c r="E59" s="3" t="s">
        <v>231</v>
      </c>
      <c r="F59" s="3" t="s">
        <v>231</v>
      </c>
      <c r="G59" s="9" t="s">
        <v>305</v>
      </c>
      <c r="H59" s="3" t="s">
        <v>307</v>
      </c>
      <c r="M59" s="6">
        <v>2174455</v>
      </c>
      <c r="P59" s="3" t="s">
        <v>261</v>
      </c>
      <c r="U59" s="8" t="s">
        <v>298</v>
      </c>
    </row>
    <row r="60" spans="1:21" ht="27.6" x14ac:dyDescent="0.3">
      <c r="A60" s="3" t="s">
        <v>124</v>
      </c>
      <c r="D60" s="3" t="s">
        <v>152</v>
      </c>
      <c r="E60" s="3" t="s">
        <v>232</v>
      </c>
      <c r="F60" s="3">
        <v>477</v>
      </c>
      <c r="G60" s="9" t="s">
        <v>305</v>
      </c>
      <c r="H60" s="3" t="s">
        <v>307</v>
      </c>
      <c r="M60" s="6">
        <v>3548763</v>
      </c>
      <c r="P60" s="3" t="s">
        <v>258</v>
      </c>
      <c r="U60" s="8" t="s">
        <v>267</v>
      </c>
    </row>
    <row r="61" spans="1:21" ht="41.4" x14ac:dyDescent="0.3">
      <c r="A61" s="3" t="s">
        <v>125</v>
      </c>
      <c r="D61" s="5" t="s">
        <v>221</v>
      </c>
      <c r="E61" s="5" t="s">
        <v>233</v>
      </c>
      <c r="F61" s="4">
        <v>2604064181</v>
      </c>
      <c r="G61" s="9" t="s">
        <v>305</v>
      </c>
      <c r="H61" s="3" t="s">
        <v>307</v>
      </c>
      <c r="M61" s="6">
        <v>13060373</v>
      </c>
      <c r="P61" s="3" t="s">
        <v>261</v>
      </c>
      <c r="U61" s="8" t="s">
        <v>270</v>
      </c>
    </row>
    <row r="62" spans="1:21" ht="41.4" x14ac:dyDescent="0.3">
      <c r="A62" s="3" t="s">
        <v>103</v>
      </c>
      <c r="D62" s="3" t="s">
        <v>152</v>
      </c>
      <c r="E62" s="3" t="s">
        <v>234</v>
      </c>
      <c r="F62" s="3" t="s">
        <v>235</v>
      </c>
      <c r="G62" s="9" t="s">
        <v>305</v>
      </c>
      <c r="H62" s="3" t="s">
        <v>307</v>
      </c>
      <c r="M62" s="6">
        <v>2250232</v>
      </c>
      <c r="P62" s="3" t="s">
        <v>258</v>
      </c>
      <c r="U62" s="8" t="s">
        <v>272</v>
      </c>
    </row>
    <row r="63" spans="1:21" ht="27.6" customHeight="1" x14ac:dyDescent="0.3">
      <c r="A63" s="3" t="s">
        <v>103</v>
      </c>
      <c r="D63" s="3" t="s">
        <v>152</v>
      </c>
      <c r="E63" s="3" t="s">
        <v>236</v>
      </c>
      <c r="F63" s="3" t="s">
        <v>237</v>
      </c>
      <c r="G63" s="9" t="s">
        <v>305</v>
      </c>
      <c r="H63" s="3" t="s">
        <v>307</v>
      </c>
      <c r="M63" s="6">
        <v>23776887</v>
      </c>
      <c r="P63" s="3" t="s">
        <v>258</v>
      </c>
      <c r="U63" s="8" t="s">
        <v>272</v>
      </c>
    </row>
    <row r="64" spans="1:21" ht="27.6" x14ac:dyDescent="0.3">
      <c r="A64" s="3" t="s">
        <v>126</v>
      </c>
      <c r="D64" s="3" t="s">
        <v>238</v>
      </c>
      <c r="E64" s="3" t="s">
        <v>141</v>
      </c>
      <c r="F64" s="3" t="s">
        <v>141</v>
      </c>
      <c r="G64" s="9" t="s">
        <v>305</v>
      </c>
      <c r="H64" s="3" t="s">
        <v>307</v>
      </c>
      <c r="M64" s="6">
        <v>7280769</v>
      </c>
      <c r="P64" s="3" t="s">
        <v>258</v>
      </c>
      <c r="U64" s="8" t="s">
        <v>272</v>
      </c>
    </row>
    <row r="65" spans="1:21" ht="41.4" x14ac:dyDescent="0.3">
      <c r="A65" s="3" t="s">
        <v>127</v>
      </c>
      <c r="D65" s="3" t="s">
        <v>239</v>
      </c>
      <c r="E65" s="3" t="s">
        <v>240</v>
      </c>
      <c r="F65" s="3">
        <v>387681</v>
      </c>
      <c r="G65" s="9" t="s">
        <v>305</v>
      </c>
      <c r="H65" s="3" t="s">
        <v>307</v>
      </c>
      <c r="M65" s="6">
        <v>1101652</v>
      </c>
      <c r="P65" s="3" t="s">
        <v>261</v>
      </c>
      <c r="U65" s="8" t="s">
        <v>299</v>
      </c>
    </row>
    <row r="66" spans="1:21" ht="41.4" x14ac:dyDescent="0.3">
      <c r="A66" s="3" t="s">
        <v>318</v>
      </c>
      <c r="D66" s="3" t="s">
        <v>238</v>
      </c>
      <c r="E66" s="3" t="s">
        <v>241</v>
      </c>
      <c r="F66" s="3" t="s">
        <v>242</v>
      </c>
      <c r="G66" s="9" t="s">
        <v>305</v>
      </c>
      <c r="H66" s="3" t="s">
        <v>307</v>
      </c>
      <c r="M66" s="6">
        <v>12084155</v>
      </c>
      <c r="P66" s="3" t="s">
        <v>258</v>
      </c>
      <c r="U66" s="8" t="s">
        <v>300</v>
      </c>
    </row>
    <row r="67" spans="1:21" ht="27.6" x14ac:dyDescent="0.3">
      <c r="A67" s="3" t="s">
        <v>128</v>
      </c>
      <c r="D67" s="3" t="s">
        <v>152</v>
      </c>
      <c r="E67" s="3" t="s">
        <v>141</v>
      </c>
      <c r="F67" s="3" t="s">
        <v>141</v>
      </c>
      <c r="G67" s="9" t="s">
        <v>305</v>
      </c>
      <c r="H67" s="3" t="s">
        <v>307</v>
      </c>
      <c r="M67" s="6">
        <v>22849353</v>
      </c>
      <c r="P67" s="3" t="s">
        <v>258</v>
      </c>
      <c r="U67" s="8" t="s">
        <v>301</v>
      </c>
    </row>
    <row r="68" spans="1:21" ht="55.2" x14ac:dyDescent="0.3">
      <c r="A68" s="3" t="s">
        <v>129</v>
      </c>
      <c r="D68" s="3" t="s">
        <v>238</v>
      </c>
      <c r="E68" s="3" t="s">
        <v>243</v>
      </c>
      <c r="F68" s="3" t="s">
        <v>244</v>
      </c>
      <c r="G68" s="9" t="s">
        <v>305</v>
      </c>
      <c r="H68" s="3" t="s">
        <v>307</v>
      </c>
      <c r="M68" s="6">
        <v>3846102</v>
      </c>
      <c r="P68" s="3" t="s">
        <v>258</v>
      </c>
      <c r="U68" s="8" t="s">
        <v>300</v>
      </c>
    </row>
    <row r="69" spans="1:21" ht="41.4" x14ac:dyDescent="0.3">
      <c r="A69" s="3" t="s">
        <v>130</v>
      </c>
      <c r="D69" s="3" t="s">
        <v>245</v>
      </c>
      <c r="E69" s="3" t="s">
        <v>246</v>
      </c>
      <c r="F69" s="3" t="s">
        <v>247</v>
      </c>
      <c r="G69" s="9" t="s">
        <v>305</v>
      </c>
      <c r="H69" s="3" t="s">
        <v>307</v>
      </c>
      <c r="M69" s="6">
        <v>985716</v>
      </c>
      <c r="P69" s="3" t="s">
        <v>258</v>
      </c>
      <c r="U69" s="8" t="s">
        <v>289</v>
      </c>
    </row>
    <row r="70" spans="1:21" ht="41.4" x14ac:dyDescent="0.3">
      <c r="A70" s="3" t="s">
        <v>131</v>
      </c>
      <c r="D70" s="3" t="s">
        <v>152</v>
      </c>
      <c r="E70" s="3" t="s">
        <v>232</v>
      </c>
      <c r="F70" s="3">
        <v>446</v>
      </c>
      <c r="G70" s="9" t="s">
        <v>305</v>
      </c>
      <c r="H70" s="3" t="s">
        <v>307</v>
      </c>
      <c r="M70" s="6">
        <v>1471345</v>
      </c>
      <c r="P70" s="3" t="s">
        <v>258</v>
      </c>
      <c r="U70" s="8" t="s">
        <v>302</v>
      </c>
    </row>
    <row r="71" spans="1:21" ht="41.4" x14ac:dyDescent="0.3">
      <c r="A71" s="3" t="s">
        <v>131</v>
      </c>
      <c r="D71" s="3" t="s">
        <v>141</v>
      </c>
      <c r="E71" s="3" t="s">
        <v>232</v>
      </c>
      <c r="F71" s="3" t="s">
        <v>248</v>
      </c>
      <c r="G71" s="9" t="s">
        <v>305</v>
      </c>
      <c r="H71" s="3" t="s">
        <v>307</v>
      </c>
      <c r="M71" s="6">
        <v>6879749</v>
      </c>
      <c r="P71" s="3" t="s">
        <v>258</v>
      </c>
      <c r="U71" s="8" t="s">
        <v>267</v>
      </c>
    </row>
    <row r="72" spans="1:21" ht="41.4" x14ac:dyDescent="0.3">
      <c r="A72" s="3" t="s">
        <v>317</v>
      </c>
      <c r="D72" s="3" t="s">
        <v>249</v>
      </c>
      <c r="E72" s="3" t="s">
        <v>250</v>
      </c>
      <c r="F72" s="3" t="s">
        <v>251</v>
      </c>
      <c r="G72" s="9" t="s">
        <v>305</v>
      </c>
      <c r="H72" s="3" t="s">
        <v>307</v>
      </c>
      <c r="M72" s="6">
        <v>8976165</v>
      </c>
      <c r="P72" s="3" t="s">
        <v>261</v>
      </c>
      <c r="U72" s="8" t="s">
        <v>303</v>
      </c>
    </row>
    <row r="73" spans="1:21" ht="96.6" x14ac:dyDescent="0.3">
      <c r="A73" s="3" t="s">
        <v>132</v>
      </c>
      <c r="D73" s="3" t="s">
        <v>252</v>
      </c>
      <c r="E73" s="3" t="s">
        <v>141</v>
      </c>
      <c r="F73" s="3" t="s">
        <v>253</v>
      </c>
      <c r="G73" s="9" t="s">
        <v>305</v>
      </c>
      <c r="H73" s="3" t="s">
        <v>307</v>
      </c>
      <c r="M73" s="6">
        <v>8515619</v>
      </c>
      <c r="P73" s="3" t="s">
        <v>258</v>
      </c>
      <c r="U73" s="8" t="s">
        <v>304</v>
      </c>
    </row>
    <row r="74" spans="1:21" ht="55.2" x14ac:dyDescent="0.3">
      <c r="A74" s="3" t="s">
        <v>133</v>
      </c>
      <c r="D74" s="3" t="s">
        <v>254</v>
      </c>
      <c r="E74" s="3" t="s">
        <v>141</v>
      </c>
      <c r="F74" s="3" t="s">
        <v>255</v>
      </c>
      <c r="G74" s="9" t="s">
        <v>305</v>
      </c>
      <c r="H74" s="3" t="s">
        <v>307</v>
      </c>
      <c r="M74" s="6">
        <v>3214148</v>
      </c>
      <c r="P74" s="3" t="s">
        <v>261</v>
      </c>
      <c r="U74" s="8" t="s">
        <v>304</v>
      </c>
    </row>
    <row r="75" spans="1:21" ht="27.6" x14ac:dyDescent="0.3">
      <c r="A75" s="3" t="s">
        <v>134</v>
      </c>
      <c r="D75" s="3" t="s">
        <v>141</v>
      </c>
      <c r="E75" s="3" t="s">
        <v>256</v>
      </c>
      <c r="F75" s="3" t="s">
        <v>141</v>
      </c>
      <c r="G75" s="9" t="s">
        <v>305</v>
      </c>
      <c r="H75" s="3" t="s">
        <v>307</v>
      </c>
      <c r="M75" s="6">
        <v>1191219</v>
      </c>
      <c r="P75" s="3" t="s">
        <v>258</v>
      </c>
      <c r="U75" s="8" t="s">
        <v>286</v>
      </c>
    </row>
    <row r="76" spans="1:21" ht="27.6" x14ac:dyDescent="0.3">
      <c r="A76" s="3" t="s">
        <v>135</v>
      </c>
      <c r="D76" s="3" t="s">
        <v>257</v>
      </c>
      <c r="E76" s="3" t="s">
        <v>141</v>
      </c>
      <c r="F76" s="3">
        <v>2161438</v>
      </c>
      <c r="G76" s="9" t="s">
        <v>305</v>
      </c>
      <c r="H76" s="3" t="s">
        <v>307</v>
      </c>
      <c r="M76" s="6">
        <v>928485</v>
      </c>
      <c r="P76" s="3" t="s">
        <v>258</v>
      </c>
      <c r="U76" s="8" t="s">
        <v>286</v>
      </c>
    </row>
    <row r="77" spans="1:21" ht="27.6" x14ac:dyDescent="0.3">
      <c r="A77" s="3" t="s">
        <v>316</v>
      </c>
      <c r="D77" s="3" t="s">
        <v>164</v>
      </c>
      <c r="E77" s="3" t="s">
        <v>141</v>
      </c>
      <c r="F77" s="3" t="s">
        <v>141</v>
      </c>
      <c r="G77" s="9" t="s">
        <v>305</v>
      </c>
      <c r="H77" s="3" t="s">
        <v>307</v>
      </c>
      <c r="M77" s="6">
        <v>4370471</v>
      </c>
      <c r="P77" s="3" t="s">
        <v>258</v>
      </c>
      <c r="U77" s="8" t="s">
        <v>286</v>
      </c>
    </row>
    <row r="78" spans="1:21" ht="27.6" x14ac:dyDescent="0.3">
      <c r="A78" s="3" t="s">
        <v>136</v>
      </c>
      <c r="D78" s="3" t="s">
        <v>148</v>
      </c>
      <c r="E78" s="3" t="s">
        <v>141</v>
      </c>
      <c r="F78" s="3" t="s">
        <v>141</v>
      </c>
      <c r="G78" s="9" t="s">
        <v>305</v>
      </c>
      <c r="H78" s="3" t="s">
        <v>307</v>
      </c>
      <c r="M78" s="6">
        <v>7511035</v>
      </c>
      <c r="P78" s="3" t="s">
        <v>258</v>
      </c>
      <c r="U78" s="8" t="s">
        <v>269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79:A1048576" xr:uid="{00000000-0002-0000-0000-000000000000}"/>
    <dataValidation showDropDown="1" showInputMessage="1" promptTitle=" Instruction" prompt="This field data should not be empty." sqref="D79:F1048576 P79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79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79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3" r:id="rId1" display="mailto:vkgahalaut@ngri.res.in" xr:uid="{012D1545-2EB5-413F-9FF6-DCA5FFB5F3A0}"/>
    <hyperlink ref="U4" r:id="rId2" display="mailto:prasadvnag@ngri.res.in" xr:uid="{6F0A15E7-567D-4868-B9C6-1542F1E9584C}"/>
    <hyperlink ref="U5" r:id="rId3" xr:uid="{8D3C2BA2-39AD-416B-B5CA-DDD08290824B}"/>
    <hyperlink ref="U6" r:id="rId4" display="mailto:bmandal@ngri.res.in" xr:uid="{D7A36636-618B-441E-AE62-4FF178CF5655}"/>
    <hyperlink ref="U7" r:id="rId5" display="mailto:ajay@ngri.res.in" xr:uid="{4D4039D1-6590-4B4E-9109-811BF2C7DF46}"/>
    <hyperlink ref="U8" r:id="rId6" display="mailto:prasadvnag@ngri.res.in" xr:uid="{AC0BC4D0-8B3D-4203-BB89-D2A37D6C12D1}"/>
    <hyperlink ref="U9" r:id="rId7" display="mailto:vasudevang.1025@ngri.res.in" xr:uid="{D898875E-B7D8-4B42-B7A6-5D41F296F24C}"/>
    <hyperlink ref="U10" r:id="rId8" display="mailto:mysaiah@ngri.res.in" xr:uid="{10F5685A-5427-42E0-B5F4-40056B87B00B}"/>
    <hyperlink ref="U11" r:id="rId9" display="mailto:vasudevang.1025@ngri.res.in" xr:uid="{A24AF937-62E0-4CA6-9F5C-A6DC393D63D7}"/>
    <hyperlink ref="U12" r:id="rId10" display="mailto:mvwarlu@ngri.res.in" xr:uid="{ACB18E01-CB27-40A0-A789-EDC98EF2A890}"/>
    <hyperlink ref="U13" r:id="rId11" display="mailto:gayatripavan@ngri.res.in" xr:uid="{BA833ADF-DB40-48DC-AB4B-A15773D67534}"/>
    <hyperlink ref="U14" r:id="rId12" display="mailto:vkgahalaut@ngri.res.in" xr:uid="{E5A0C286-0A7F-429F-9141-23DB04FF8323}"/>
    <hyperlink ref="U15" r:id="rId13" display="mailto:vkgahalaut@ngri.res.in" xr:uid="{00CD27C6-F587-4732-BAB0-01040982205D}"/>
    <hyperlink ref="U16" r:id="rId14" display="mailto:ajay@ngri.res.in" xr:uid="{30252DF2-7D1F-4B9D-AE47-6FF7841E6B8C}"/>
    <hyperlink ref="U17" r:id="rId15" display="mailto:raghavanrv@ngri.res.in" xr:uid="{5C518D34-B795-4FAE-A994-EE22EDF2AF7D}"/>
    <hyperlink ref="U18" r:id="rId16" display="mailto:raghavanrv@ngri.res.in" xr:uid="{BD9F11B6-225A-4005-9DFE-A91EA25EE815}"/>
    <hyperlink ref="U20" r:id="rId17" display="mailto:labani@ngri.res.in" xr:uid="{4742D136-50D3-4444-A773-AAF7662F0FD5}"/>
    <hyperlink ref="U21" r:id="rId18" display="mailto:manjulal.1118@ngri.res.in" xr:uid="{5A308E92-B39E-42CE-9AA4-44441E00BE8C}"/>
    <hyperlink ref="U22" r:id="rId19" display="mailto:dssarma@ngri.res.in" xr:uid="{2239FC50-B575-4743-ABD7-7785B50EFB51}"/>
    <hyperlink ref="U23" r:id="rId20" display="mailto:krenviron@ngri.res.in" xr:uid="{FAA8FEE9-0F9E-404D-9B72-99A9C8A4667F}"/>
    <hyperlink ref="U25" r:id="rId21" display="mailto:dssarma@ngri.res.in" xr:uid="{26A0A58F-96FD-4581-8319-7AB6D3A974F4}"/>
    <hyperlink ref="U26" r:id="rId22" display="mailto:netti_kalyan@ngri.res.in" xr:uid="{C0343EF9-1018-4CC3-94FC-B71A5E0C131C}"/>
    <hyperlink ref="U27" r:id="rId23" xr:uid="{25DC04C9-1039-4A9B-AA8F-8FC689B01AA8}"/>
    <hyperlink ref="U29" r:id="rId24" display="mailto:ksvsubramanyam@ngri.res.in" xr:uid="{C5B762D2-A9D5-4EC4-836E-93F9A048161A}"/>
    <hyperlink ref="U30" r:id="rId25" display="mailto:kirankumarb.1122@ngri.res.in" xr:uid="{637DDCF0-870A-40B1-99F0-C83791277004}"/>
    <hyperlink ref="U31" r:id="rId26" display="mailto:vijayngri@ngri.res.in" xr:uid="{79942347-6DB3-4338-997C-B93DCE1BF753}"/>
    <hyperlink ref="U32" r:id="rId27" display="mailto:sivaramk@ngri.res.in" xr:uid="{67B6BA31-3FEB-45CF-A416-0F7806FFB2D5}"/>
    <hyperlink ref="U33" r:id="rId28" display="mailto:psrprasad@ngri.res.in" xr:uid="{361202CA-DC89-4208-91AD-46B8D5703EE8}"/>
    <hyperlink ref="U34" r:id="rId29" display="mailto:rkmuppidi@ngri.res.in" xr:uid="{288CFF80-98E5-4B40-982F-2B614C7A3888}"/>
    <hyperlink ref="U35" r:id="rId30" display="mailto:rkmuppidi@ngri.res.in" xr:uid="{FF4D6E0D-A086-474B-9AF0-5F048DBFABBC}"/>
    <hyperlink ref="U36" r:id="rId31" display="mailto:kpsingh@ngri.res.in" xr:uid="{E028A405-4D1B-4AAF-B913-B8BE10F1968B}"/>
    <hyperlink ref="U37" r:id="rId32" display="mailto:catherinejk@ngri.res.in" xr:uid="{22D2A376-BCF1-4817-AFFA-1C6C0623A8B2}"/>
    <hyperlink ref="U38" r:id="rId33" display="mailto:catherinejk@ngri.res.in" xr:uid="{E04D434A-7F6D-4D00-8B7B-917D3E96527A}"/>
    <hyperlink ref="U39" r:id="rId34" display="mailto:raj_k60@ngri.res.in" xr:uid="{DF769DE8-A2B8-463F-A5EE-474A3B24C460}"/>
    <hyperlink ref="U40" r:id="rId35" display="mailto:karora_ngri@yahoo.co.uk" xr:uid="{057D7FB8-CF12-4E2F-9889-6D2B93755D1D}"/>
    <hyperlink ref="U41" r:id="rId36" display="mailto:ashoksharma@ngri.res.in" xr:uid="{907C22EA-84B7-463E-8DE6-F30C8EBCA5FD}"/>
    <hyperlink ref="U42" r:id="rId37" display="mailto:vasudevang.1025@ngri.res.in" xr:uid="{B9BFF7D9-7B51-4DA3-A219-78F9B0BEEB52}"/>
    <hyperlink ref="U43" r:id="rId38" display="mailto:schandra75@ngri.res.in" xr:uid="{156A1CF2-B876-46F6-8F0D-09990BC0AE2E}"/>
    <hyperlink ref="U44" r:id="rId39" display="mailto:phani@ngri.res.in" xr:uid="{A28FF3B1-FC38-45A7-BC5A-8A6ACAED1D46}"/>
    <hyperlink ref="U45" r:id="rId40" xr:uid="{F6B97CAD-A439-4EA9-BB5C-3B0161B66D73}"/>
    <hyperlink ref="U46" r:id="rId41" display="mailto:keshav.krishna@ngri.res.in" xr:uid="{43D17A95-1949-4456-9780-DB8A365998B6}"/>
    <hyperlink ref="U47" r:id="rId42" display="mailto:laxmidhar@ngri.res.in" xr:uid="{DC73C133-25E7-4AF0-AACD-1D3E84140E3B}"/>
    <hyperlink ref="U49" r:id="rId43" display="mailto:patrobpk@ngri.res.in" xr:uid="{B25401E0-2FA6-4CF7-A529-557A69088074}"/>
    <hyperlink ref="U50" r:id="rId44" display="mailto:sarmaans@ngri.res.in" xr:uid="{F8D6771B-32EB-49D3-B5AD-07DD138B5A65}"/>
    <hyperlink ref="U51" r:id="rId45" display="mailto:mondal@ngri.res.in" xr:uid="{469625E0-54DC-43E8-841A-A9E403A15EE6}"/>
    <hyperlink ref="U52" r:id="rId46" display="mailto:labani@ngri.res.in" xr:uid="{DD6BB8F3-D1C3-404A-890A-F7462CC558DE}"/>
    <hyperlink ref="U53" r:id="rId47" display="mailto:mvwarlu@ngri.res.in" xr:uid="{C7794A6B-A8E7-4A14-84AF-4BB23BC7385D}"/>
    <hyperlink ref="U54" r:id="rId48" display="mailto:srihariraom.1026@ngri.res.in" xr:uid="{161381C9-6EF6-4E0A-BBF9-EC96CA9F9756}"/>
    <hyperlink ref="U55" r:id="rId49" display="mailto:dvr@ngri.res.in" xr:uid="{1BF6330E-2B09-46C8-B85B-B4ABD79A47CC}"/>
    <hyperlink ref="U56" r:id="rId50" display="mailto:pvsraju@ngri.res.in" xr:uid="{BC87F65B-9430-4AF3-A0D9-4C92F69B78D3}"/>
    <hyperlink ref="U59" r:id="rId51" display="mailto:n.sagar@ngri.res.in" xr:uid="{05260C03-057D-445A-BF59-7EFEAF0A2E0C}"/>
    <hyperlink ref="U60" r:id="rId52" display="mailto:ajay@ngri.res.in" xr:uid="{2CEE736D-E907-43D7-8747-0B489A2244BB}"/>
    <hyperlink ref="U61" r:id="rId53" display="mailto:mvwarlu@ngri.res.in" xr:uid="{55EBB29A-2865-4ADF-AE6F-6E3904D3AC07}"/>
    <hyperlink ref="U62" r:id="rId54" display="mailto:raghavanrv@ngri.res.in" xr:uid="{78BDD78B-84CA-4ADA-BE66-F7817BBA8123}"/>
    <hyperlink ref="U64" r:id="rId55" display="mailto:raghavanrv@ngri.res.in" xr:uid="{AB784D12-C61A-4EDA-B2CE-04FE165F9F6A}"/>
    <hyperlink ref="U65" r:id="rId56" display="mailto:manikyamba@ngri.res.in" xr:uid="{429595D5-B264-40CB-A66E-D8E5D19D2C05}"/>
    <hyperlink ref="U66" r:id="rId57" display="mailto:pavankishorep.1073@ngri.res.in" xr:uid="{B104299B-E728-46C5-998A-A6BE061216B6}"/>
    <hyperlink ref="U67" r:id="rId58" display="mailto:prakashk@ngri.res.in" xr:uid="{A460260B-E44F-4327-AE26-76F2B9E43869}"/>
    <hyperlink ref="U68" r:id="rId59" display="mailto:pavankishorep.1073@ngri.res.in" xr:uid="{DE260636-0D1A-48B8-AE1A-BAD3C669ADE9}"/>
    <hyperlink ref="U69" r:id="rId60" display="mailto:phani@ngri.res.in" xr:uid="{E02FE2F1-28C8-4890-A2C5-B5C57C2A622A}"/>
    <hyperlink ref="U70" r:id="rId61" display="mailto:k.chinnareddy@ngri.res.in" xr:uid="{8E25FAFC-CA0D-4AE8-9F3A-B14CD80848BD}"/>
    <hyperlink ref="U71" r:id="rId62" display="mailto:ajay@ngri.res.in" xr:uid="{21A5F801-FD65-4484-AD2F-D66C4EB352E9}"/>
    <hyperlink ref="U72" r:id="rId63" display="mailto:evsskbabu@ngri.res.in" xr:uid="{DD2DF3C7-819F-426F-80FA-2CA6453DAA78}"/>
    <hyperlink ref="U73" r:id="rId64" display="mailto:hvsatya@ngri.res.in" xr:uid="{E16478A5-D62D-4FC8-AB6B-EC1E46846890}"/>
    <hyperlink ref="U75" r:id="rId65" display="mailto:karora_ngri@yahoo.co.uk" xr:uid="{009B5545-1039-43BF-997A-49D376E0A2AA}"/>
    <hyperlink ref="U78" r:id="rId66" display="mailto:mysaiah@ngri.res.in" xr:uid="{D4BBA986-19BD-4E8E-988B-E4BAB852902D}"/>
    <hyperlink ref="U48" r:id="rId67" display="mailto:laxmidhar@ngri.res.in" xr:uid="{874F214A-9C1A-476A-8F86-2161933E01A0}"/>
    <hyperlink ref="U57:U58" r:id="rId68" display="mailto:pvsraju@ngri.res.in" xr:uid="{E9DC4876-BE09-4A92-BAF9-2267C6696A55}"/>
    <hyperlink ref="U63" r:id="rId69" display="mailto:raghavanrv@ngri.res.in" xr:uid="{9AE20608-8370-4A16-AF42-6E8359FF5CE0}"/>
    <hyperlink ref="U74" r:id="rId70" display="mailto:hvsatya@ngri.res.in" xr:uid="{BB9360AD-805B-4075-A1F7-6F191830811D}"/>
    <hyperlink ref="U76:U77" r:id="rId71" display="mailto:karora_ngri@yahoo.co.uk" xr:uid="{060DC21C-7E1E-4EBC-8E07-9E56E37EA242}"/>
    <hyperlink ref="U19" r:id="rId72" display="mailto:raghavanrv@ngri.res.in" xr:uid="{A2F82ECE-3AA5-4513-A8FF-20A11E84ED3C}"/>
    <hyperlink ref="U28" r:id="rId73" xr:uid="{7443B130-0747-455F-90AF-2FB9B3FF114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H79:H1048576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2025-10-03T11:39:58Z</dcterms:created>
  <dcterms:modified xsi:type="dcterms:W3CDTF">2025-10-06T06:43:20Z</dcterms:modified>
  <cp:category/>
</cp:coreProperties>
</file>