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5125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<sst xmlns="http://schemas.openxmlformats.org/spreadsheetml/2006/main" count="108" uniqueCount="97">
  <si>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</si>
  <si>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</si>
  <si>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</si>
  <si>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</si>
  <si>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</si>
  <si>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</si>
  <si>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</si>
  <si>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</si>
  <si>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</si>
  <si>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</si>
  <si>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</si>
  <si>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</si>
  <si>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</si>
  <si>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</si>
  <si>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</si>
  <si>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</si>
  <si>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</si>
  <si>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</si>
  <si>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</si>
  <si>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</si>
  <si>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</si>
  <si>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</si>
  <si>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</si>
  <si>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</si>
  <si>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</si>
  <si>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</si>
  <si>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</si>
  <si>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</si>
  <si>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</si>
  <si>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</si>
  <si>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</si>
  <si>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</si>
  <si>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</si>
  <si>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</si>
  <si>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</si>
  <si>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</si>
  <si>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</si>
  <si>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</si>
  <si>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</si>
  <si>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</si>
  <si>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</si>
  <si>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</si>
  <si>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</si>
  <si>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</si>
  <si>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</si>
  <si>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</si>
  <si>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</si>
  <si>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</si>
  <si>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</si>
  <si>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</si>
  <si>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</si>
  <si>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</si>
  <si>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</si>
  <si>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</si>
  <si>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</si>
  <si>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</si>
  <si>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</si>
  <si>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</si>
  <si>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</si>
  <si>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</si>
  <si>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</si>
  <si>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</si>
  <si>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</si>
  <si>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</si>
  <si>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</si>
  <si>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</si>
  <si>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</si>
  <si>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</si>
  <si>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</si>
  <si>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</si>
  <si>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</si>
  <si>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</si>
  <si>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</si>
  <si>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</si>
  <si>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</si>
  <si>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</si>
  <si>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Two port network analyzer with anechoic chamber</t>
  </si>
  <si>
    <t>VNA</t>
  </si>
  <si>
    <t xml:space="preserve">Keysight Technologies </t>
  </si>
  <si>
    <t>Keysight P9375A</t>
  </si>
  <si>
    <t>MY57212709</t>
  </si>
  <si>
    <t xml:space="preserve">Full 2- Port, Frequency Range : 300 kHz to 26.5 GHz, Measurement Speed : 24 msec (201 points, 100kHz IFBW), Dynamic range : &gt;114 dB @ 9 GHz, 10 Hz IFBW, Trace noise : &lt;0.003 dBrms @ 1 kHz IFBW, Stability : 0.005 dB/degree C up to 4.5 GHz 4.. Anechoic Chamber: Bench Top (2m x 1m x 1m), RF absorbers (FU4, FU6, FU9) lined inside, Motorised Rx side for Azimuthal axis 360o rotation,Reference Broadband Horn Antenna - 0.8 to 18 GHz </t>
  </si>
  <si>
    <t>Working in good condition</t>
  </si>
  <si>
    <t>Testing Instrument</t>
  </si>
  <si>
    <t>Elmack Engineering services</t>
  </si>
  <si>
    <t>muniaraj@elmackengg.com</t>
  </si>
  <si>
    <t>Realtime spectrum analyzer</t>
  </si>
  <si>
    <t>RSA513</t>
  </si>
  <si>
    <t>Tektronics</t>
  </si>
  <si>
    <t>RSA513A</t>
  </si>
  <si>
    <t>Frequency range: 9kHz to 13 GHz, GNSS, GPS/GLONASS/BeiDou, Maximum measurable input power : +30 dBm,Displayed average noise level (DANL) : -155 dBm/Hz, typical, IF bandwidth: 40 MHz, ADC: 14 bits, 112 MS/s, SignalVu-PC standard measurement, 5G NR Uplink/Downlink measurements (5GNRNL-SVPC)</t>
  </si>
  <si>
    <t>Sinetec technologies</t>
  </si>
  <si>
    <t>rajkumar@sinetec.in</t>
  </si>
  <si>
    <t>ECE LAB, Engg Block</t>
  </si>
  <si>
    <t>Internal Funding</t>
  </si>
  <si>
    <t>Electronics and Communication Engineering</t>
  </si>
  <si>
    <t>hod-ecedept@nitpy.ac.in,dean-rc@nitpy.ac.in,ad-research@nitpy.ac.in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</si>
</sst>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view="pageBreakPreview" zoomScaleNormal="70" zoomScaleSheetLayoutView="100" workbookViewId="0">
      <selection activeCell="A4" sqref="A4:XFD4"/>
    </sheetView>
  </sheetViews>
  <sheetFormatPr defaultRowHeight="114.75" customHeight="1" x14ac:dyDescent="0.25"/>
  <cols>
    <col min="1" max="1" width="18.7109375" style="9" bestFit="1" customWidth="1"/>
    <col min="2" max="2" width="25.85546875" style="9" bestFit="1" customWidth="1"/>
    <col min="3" max="3" width="10.5703125" style="9" bestFit="1" customWidth="1"/>
    <col min="4" max="4" width="24.7109375" style="9" bestFit="1" customWidth="1"/>
    <col min="5" max="5" width="8.140625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16.42578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10.5703125" style="9" bestFit="1" customWidth="1"/>
    <col min="18" max="18" width="21.140625" style="9" bestFit="1" customWidth="1"/>
    <col min="19" max="19" width="20" style="9" bestFit="1" customWidth="1"/>
    <col min="20" max="20" width="30.5703125" style="9" bestFit="1" customWidth="1"/>
    <col min="21" max="21" width="34.140625" style="9" bestFit="1" customWidth="1"/>
    <col min="22" max="16384" width="9.140625" style="9"/>
  </cols>
  <sheetData>
    <row r="1" spans="1:21" ht="1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ht="114.75" customHeight="1" x14ac:dyDescent="0.25">
      <c r="A2" s="10" t="s">
        <v>76</v>
      </c>
      <c r="B2" s="10" t="s">
        <v>77</v>
      </c>
      <c r="C2" s="10" t="s">
        <v>93</v>
      </c>
      <c r="D2" s="10" t="s">
        <v>78</v>
      </c>
      <c r="E2" s="11" t="s">
        <v>79</v>
      </c>
      <c r="F2" s="12" t="s">
        <v>80</v>
      </c>
      <c r="G2" s="13" t="s">
        <v>94</v>
      </c>
      <c r="H2" s="14" t="s">
        <v>27</v>
      </c>
      <c r="I2" s="10"/>
      <c r="J2" s="15" t="s">
        <v>81</v>
      </c>
      <c r="K2" s="9" t="s">
        <v>95</v>
      </c>
      <c r="L2" s="10" t="s">
        <v>76</v>
      </c>
      <c r="M2" s="3">
        <v>5000</v>
      </c>
      <c r="N2" s="16"/>
      <c r="O2" s="1" t="s">
        <v>82</v>
      </c>
      <c r="P2" s="1" t="s">
        <v>83</v>
      </c>
      <c r="Q2" s="2" t="s">
        <v>84</v>
      </c>
      <c r="R2" s="4" t="s">
        <v>85</v>
      </c>
      <c r="S2" s="10"/>
      <c r="T2" s="10"/>
      <c r="U2" s="6" t="s">
        <v>96</v>
      </c>
    </row>
    <row r="3" spans="1:21" ht="114.75" customHeight="1" x14ac:dyDescent="0.25">
      <c r="A3" s="11" t="s">
        <v>86</v>
      </c>
      <c r="B3" s="11" t="s">
        <v>87</v>
      </c>
      <c r="C3" s="10" t="s">
        <v>93</v>
      </c>
      <c r="D3" s="11" t="s">
        <v>88</v>
      </c>
      <c r="E3" s="11" t="s">
        <v>89</v>
      </c>
      <c r="F3" s="12" t="s">
        <v>87</v>
      </c>
      <c r="G3" s="13" t="s">
        <v>94</v>
      </c>
      <c r="H3" s="14" t="s">
        <v>27</v>
      </c>
      <c r="I3" s="11"/>
      <c r="J3" s="15" t="s">
        <v>90</v>
      </c>
      <c r="K3" s="9" t="s">
        <v>95</v>
      </c>
      <c r="L3" s="11" t="s">
        <v>86</v>
      </c>
      <c r="M3" s="5">
        <v>2000</v>
      </c>
      <c r="N3" s="17"/>
      <c r="O3" s="1" t="s">
        <v>82</v>
      </c>
      <c r="P3" s="1" t="s">
        <v>83</v>
      </c>
      <c r="Q3" s="2" t="s">
        <v>91</v>
      </c>
      <c r="R3" s="4" t="s">
        <v>92</v>
      </c>
      <c r="S3" s="11"/>
      <c r="T3" s="11"/>
      <c r="U3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:L3 A2:A1048576"/>
    <dataValidation showDropDown="1" showInputMessage="1" promptTitle="Department Name Instruction" prompt="Ensure the department is created before uploading the equipment, and it must match with the created department name." sqref="J2:J3 K4:K1048576"/>
    <dataValidation showDropDown="1" showInputMessage="1" promptTitle="Alert to be sent Instruction" prompt="It should contain valid email._x000a_If there are multiple email separate it by comma._x000a_email1@gmail.com,email2@gmail.com." sqref="U4:U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2025-06-02T07:33:04Z</dcterms:created>
  <dcterms:modified xsi:type="dcterms:W3CDTF">2025-07-02T10:29:10Z</dcterms:modified>
  <cp:category/>
</cp:coreProperties>
</file>