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codeName="ThisWorkbook"/>
  <mc:AlternateContent xmlns:mc="http://schemas.openxmlformats.org/markup-compatibility/2006">
    <mc:Choice Requires="x15">
      <x15ac:absPath xmlns:x15ac="http://schemas.microsoft.com/office/spreadsheetml/2010/11/ac" url="C:\Users\karth\Downloads\"/>
    </mc:Choice>
  </mc:AlternateContent>
  <xr:revisionPtr revIDLastSave="0" documentId="13_ncr:1_{7ACDF9C6-662C-4AE5-B5C0-AFD3AC04513D}" xr6:coauthVersionLast="47" xr6:coauthVersionMax="47" xr10:uidLastSave="{00000000-0000-0000-0000-000000000000}"/>
  <bookViews>
    <workbookView xWindow="-120" yWindow="-120" windowWidth="29040" windowHeight="15720" xr2:uid="{00000000-000D-0000-FFFF-FFFF00000000}"/>
  </bookViews>
  <sheets>
    <sheet name="Worksheet" sheetId="1" r:id="rId1"/>
    <sheet name="Worksheet 1" sheetId="2" state="hidden" r:id="rId2"/>
  </sheets>
  <definedNames>
    <definedName name="_xlnm._FilterDatabase" localSheetId="0" hidden="1">Worksheet!$U$1:$U$502</definedName>
  </definedNames>
  <calcPr calcId="19102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<sst xmlns="http://schemas.openxmlformats.org/spreadsheetml/2006/main" count="5067" uniqueCount="873">
  <si>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</si>
  <si>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</si>
  <si>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</si>
  <si>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</si>
  <si>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</si>
  <si>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</si>
  <si>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</si>
  <si>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</si>
  <si>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Project Title</t>
    </r>
  </si>
  <si>
    <r>
      <rPr>
        <sz val="11"/>
        <color rgb="FF000000"/>
        <rFont val="Calibri"/>
      </rPr>
      <t>Equipment Description</t>
    </r>
  </si>
  <si>
    <r>
      <rPr>
        <sz val="11"/>
        <color rgb="FF000000"/>
        <rFont val="Calibri"/>
      </rPr>
      <t>Department Name</t>
    </r>
  </si>
  <si>
    <r>
      <rPr>
        <sz val="11"/>
        <color rgb="FF000000"/>
        <rFont val="Calibri"/>
      </rPr>
      <t>Facility Name</t>
    </r>
  </si>
  <si>
    <r>
      <rPr>
        <sz val="11"/>
        <color rgb="FF000000"/>
        <rFont val="Calibri"/>
      </rPr>
      <t>Basic Cost(Rs)</t>
    </r>
    <r>
      <rPr>
        <sz val="11"/>
        <color rgb="FFFF0000"/>
        <rFont val="Calibri"/>
      </rPr>
      <t>*</t>
    </r>
  </si>
  <si>
    <r>
      <rPr>
        <sz val="11"/>
        <color rgb="FF000000"/>
        <rFont val="Calibri"/>
      </rPr>
      <t>Reference Website</t>
    </r>
  </si>
  <si>
    <r>
      <rPr>
        <sz val="11"/>
        <color rgb="FF000000"/>
        <rFont val="Calibri"/>
      </rPr>
      <t>Equipment Status</t>
    </r>
  </si>
  <si>
    <r>
      <rPr>
        <sz val="11"/>
        <color rgb="FF000000"/>
        <rFont val="Calibri"/>
      </rPr>
      <t>Category</t>
    </r>
    <r>
      <rPr>
        <sz val="11"/>
        <color rgb="FFFF0000"/>
        <rFont val="Calibri"/>
      </rPr>
      <t>*</t>
    </r>
  </si>
  <si>
    <r>
      <rPr>
        <sz val="11"/>
        <color rgb="FF000000"/>
        <rFont val="Calibri"/>
      </rPr>
      <t>Supplier</t>
    </r>
  </si>
  <si>
    <r>
      <rPr>
        <sz val="11"/>
        <color rgb="FF000000"/>
        <rFont val="Calibri"/>
      </rPr>
      <t>Supplier Email Id</t>
    </r>
  </si>
  <si>
    <r>
      <rPr>
        <sz val="11"/>
        <color rgb="FF000000"/>
        <rFont val="Calibri"/>
      </rPr>
      <t>Service Provider</t>
    </r>
  </si>
  <si>
    <r>
      <rPr>
        <sz val="11"/>
        <color rgb="FF000000"/>
        <rFont val="Calibri"/>
      </rPr>
      <t>Service Provider Email Id</t>
    </r>
  </si>
  <si>
    <r>
      <rPr>
        <sz val="11"/>
        <color rgb="FF000000"/>
        <rFont val="Calibri"/>
      </rPr>
      <t>Alert to be sent (Email id)</t>
    </r>
    <r>
      <rPr>
        <sz val="11"/>
        <color rgb="FFFF0000"/>
        <rFont val="Calibri"/>
      </rPr>
      <t>*</t>
    </r>
  </si>
  <si>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</si>
  <si>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</si>
  <si>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</si>
  <si>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</si>
  <si>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</si>
  <si>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</si>
  <si>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</si>
  <si>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</si>
  <si>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</si>
  <si>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</si>
  <si>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</si>
  <si>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</si>
  <si>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TCS Funding</t>
  </si>
  <si>
    <t>SERB, DST, Govt. of India</t>
  </si>
  <si>
    <t>Central Power Research Institute</t>
  </si>
  <si>
    <t>MeitY, Govt. of India</t>
  </si>
  <si>
    <t>DBT, Govt. of India</t>
  </si>
  <si>
    <t>BRNS, Govt. of India</t>
  </si>
  <si>
    <t>VGST, Govt. of Karnataka</t>
  </si>
  <si>
    <t>AICTE, Govt. of India</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</si>
  <si>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</si>
  <si>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</si>
  <si>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</si>
  <si>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</si>
  <si>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</si>
  <si>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</si>
  <si>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</si>
  <si>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</si>
  <si>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</si>
  <si>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</si>
  <si>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</si>
  <si>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</si>
  <si>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</si>
  <si>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</si>
  <si>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</si>
  <si>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</si>
  <si>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</si>
  <si>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</si>
  <si>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</si>
  <si>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</si>
  <si>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</si>
  <si>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GIA</t>
  </si>
  <si>
    <t>NCCS Instramural core fund</t>
  </si>
  <si>
    <t>National Institute of Immunology</t>
  </si>
  <si>
    <t>NCCS Fund</t>
  </si>
  <si>
    <t>DOT, Govt. of India</t>
  </si>
  <si>
    <t>CDOT, New Delhi</t>
  </si>
  <si>
    <t>National Security Council Secretariat</t>
  </si>
  <si>
    <t>NDMA Govt of India</t>
  </si>
  <si>
    <t>Vinayaka Missions Research Foundation</t>
  </si>
  <si>
    <t>DME Government of Karnataka</t>
  </si>
  <si>
    <t>RUSA, Govt. of India</t>
  </si>
  <si>
    <t>Government of Kerala</t>
  </si>
  <si>
    <t>KSCSTE Government of Kerala</t>
  </si>
  <si>
    <t>ICFRE</t>
  </si>
  <si>
    <t>Ministry of Textiles</t>
  </si>
  <si>
    <t>SRIC Development Fund</t>
  </si>
  <si>
    <t>Microscope</t>
  </si>
  <si>
    <t>NA</t>
  </si>
  <si>
    <t>Research Infrastructure</t>
  </si>
  <si>
    <t xml:space="preserve">i) Zero Hold Up Filter Press
ii) Zero Hold Up Filter Press
iii) Storage Vessel
iv) Spare Parts of Filter Press
v) Spare Parts of Filter Press </t>
  </si>
  <si>
    <t xml:space="preserve">Thermoscientific LCD Display WJ Water Jacketed incubator </t>
  </si>
  <si>
    <t>i) HP Desktop 80 G9 782 MOPAS Intel core i5 12500/8GB RAM/ 1 TB HDD DVD -RW/ Gigabiit Ethernet /USB Keyboard &amp; Mouse 21.5" Led Monitor /win 10 Pro 64 Bit 3 Years warranty IN1237079Z                                                ii) C-Mount Video Attachment with centering Adjustment Mechanism                                      iii) Cellsens Standard main Including License Certificate File BFMBF-G42RR                                        
iv) Digital Microscope Camera 4C40543</t>
  </si>
  <si>
    <t xml:space="preserve">Aluminium Cryocan Liquid Nitrogen </t>
  </si>
  <si>
    <t xml:space="preserve">Igene Labserve Top  Press Multi-Manifold Model Lyophilizer Capacity 1.5 Liters </t>
  </si>
  <si>
    <t>PHCBI Micro PLC Display Incubator Bottom Heated</t>
  </si>
  <si>
    <t xml:space="preserve">PHCBI Micro PLC Display Incubator Bottom Heated </t>
  </si>
  <si>
    <t>Olympus Mild Steel Optical Inverted research Microscope , Rated Voltage 240 Volt</t>
  </si>
  <si>
    <t xml:space="preserve">gene Labserve Horizontal Laminar Air Flow Cabinets 4 x2 x2 Feet </t>
  </si>
  <si>
    <t xml:space="preserve">LABTOP Horizontal Laminar Air flow cabinets 4 x2 x2 feet  </t>
  </si>
  <si>
    <t xml:space="preserve">Industrial Tray Dryer (GAIL) , capcity 1019 (Kg/ Batch) </t>
  </si>
  <si>
    <t xml:space="preserve">Mild Steel Tissue Culture Racks for Plant Tissue Culture in Pre-hardening Units, 230 Volts </t>
  </si>
  <si>
    <t xml:space="preserve">Grant &gt; over 8 to 10 liter Chamber capacity Water Baths </t>
  </si>
  <si>
    <t xml:space="preserve">ERBA 5 Part Automated Hematology Analyser </t>
  </si>
  <si>
    <t>CFL206O Qhloroph Ytl Content Meter (Chlorophyl Content Meter)</t>
  </si>
  <si>
    <t>Programmable Controller System (for Photoperiod Day/ Night Light) Temperature  and Humidification System Coupled with Water Supply</t>
  </si>
  <si>
    <t xml:space="preserve">Grant Over 10 to 14 liter Chambers Capacity Water Baths </t>
  </si>
  <si>
    <t xml:space="preserve">LCD Display Orbital Shaking Incubators Model- ILB-110 </t>
  </si>
  <si>
    <t xml:space="preserve">Sartarius Electronic Weighing Scale Brand with Load Capacity of 210 Gram </t>
  </si>
  <si>
    <t>Neuation Refrigerated Centrifuge with LCD Display</t>
  </si>
  <si>
    <t xml:space="preserve">Mettle Toledo LCD Analytical Semi-Micro Balances </t>
  </si>
  <si>
    <t xml:space="preserve">GRANT Bench Top type Model Recirculating Chiller , capacity 16 lpm tank capacity 5 Ltrs. GBC1 </t>
  </si>
  <si>
    <t xml:space="preserve">Stereo Microscope (Version 1.0) Trinocular research Microscope </t>
  </si>
  <si>
    <t xml:space="preserve">ZEISS Stereo Microscope ( Version 1.0) Trinocular Research Microscope with Axiocam 105 </t>
  </si>
  <si>
    <t xml:space="preserve">Bio-Rad Single Moulded Vertical Electrophoresis System  </t>
  </si>
  <si>
    <t xml:space="preserve">Air Pollution  Monitoring Instrument  make Greetech </t>
  </si>
  <si>
    <t xml:space="preserve">Kyowa Contact Angle Meter DMe 211 Plus </t>
  </si>
  <si>
    <t xml:space="preserve">Tyrone Workstation  with Intel Xenon Silver 4314 Processor one No. Monitor </t>
  </si>
  <si>
    <t xml:space="preserve">Bio Gel Documentataion System with CMOS camera </t>
  </si>
  <si>
    <t>Thermo Fisher Scientific LCD Display Interface PCR Machine (Semi Quantitative)</t>
  </si>
  <si>
    <t>SHIMADZU LCD Analytical Semi-Micro Balances Model- ATY224R</t>
  </si>
  <si>
    <t>Autoclave Vertical (Digital Automatic) Keyboard Interface Hinged Type Steamer Sterilizerm with Radial Locking</t>
  </si>
  <si>
    <t xml:space="preserve">Mettler Toledo LCD Analytical Semi-Micro Balances </t>
  </si>
  <si>
    <t xml:space="preserve">LQI A65519 RV-12 Vaccum Pump </t>
  </si>
  <si>
    <t xml:space="preserve">PLT-272(H) Fume Hood Brand Tanco make </t>
  </si>
  <si>
    <t xml:space="preserve">PLT-101 Steam Sterilizer ( Autoclave Vertical)   Tanco make </t>
  </si>
  <si>
    <t xml:space="preserve">Aczet Electronic Weighing Scale Brand with Load Capacity of 220 grm. CY 224C </t>
  </si>
  <si>
    <t xml:space="preserve">Aczet Electronic Weighing Scale Brand with Load Capacity of 220 grm. CY 224C  </t>
  </si>
  <si>
    <t xml:space="preserve">Tyrone Workstation with intel  Xenon silver 4316 Processor 256 GB  SOB060624019A Sr. No. TX205572406 with 01 No. Monitor VX3276-MHD3 Sr. No. WEJ233920455 </t>
  </si>
  <si>
    <t xml:space="preserve">Applied Biosystems LCD Display  Interface PCR Machine (Semi Quantative) </t>
  </si>
  <si>
    <t xml:space="preserve">Thermo Scientific Lab Deep Freezer Model- TSV332FLSF Sr. No.-000031610240300057 </t>
  </si>
  <si>
    <t>ZEISS Stereo Microscope (Version 1.0)  Brand- ZEISS Model -STEMI-305  includes 435063-9010-100 Stemi 305 EDU Microscope set 444801-0000-00 Folding eyecup 435525-9020-000 Double spot illuminator K LED</t>
  </si>
  <si>
    <t xml:space="preserve">Aczet Electronic Weighing Scale Brand with Load Capacity of 200 grm. </t>
  </si>
  <si>
    <t xml:space="preserve">ThermoScientific 951-1000 L ultra low temperature laboratory Deep freezer </t>
  </si>
  <si>
    <t xml:space="preserve">Canon 24 MP Still DSLR APS Format   </t>
  </si>
  <si>
    <t xml:space="preserve">Aczet Electronic Weighing  Scale Brand with load capacity of 220 gms. </t>
  </si>
  <si>
    <t>1) Gas Chromatograph Mass Spectrometer D system with complete Accessories 
2) Desktop Pc English (16 Gb , 1* 500) SN, CZC4037KBH, english keyboard , with CN 21.5" widescreen LCD Monitor SN.CNK3390WM0 
3) Helium Gas cyclinder with two stage cyclinder Regulator with brass Chrome Plated Body  wall mount 
4) gas Purification Panel and Control System For HE Gas.
5) HP Pro Tower 400 G9/ Intel Core i7 with HP P27vG4 FHD Monitor
6) HP Laser , 1008 w Printer
7) 10 KVA Online UPS , SMF Batteries 20 Nos., 30 Mint back up Dr. No. VCMH04240022001 (Hitachi make)</t>
  </si>
  <si>
    <t xml:space="preserve">Thermo Scientific 2 to 4 Litre Chamber Capacity Water Baths </t>
  </si>
  <si>
    <t xml:space="preserve">PCS Online UPS of Rating 20.0 KVA with Battery of Back Up Time 120 Minutes (Product No. PCS20360B32) </t>
  </si>
  <si>
    <t xml:space="preserve">Blue Star 400-450 L Ultra Low temperature Laboratory Deep Freezer </t>
  </si>
  <si>
    <t xml:space="preserve">SHIMADZU  Touch screen Display Analytical Semi- Micro Balances  </t>
  </si>
  <si>
    <t xml:space="preserve">BEING Movable with Wheels Recirculating Chiller, Capacity 6.45 LPM </t>
  </si>
  <si>
    <t>Eaton Online UPS of rating 10.0 KVA with Battery of Back up Time 60 Minutes Serial No. ZT292A2001 Serial No. ZT242A2008 with Panel Cables 2 Nos. with output Isolation Transformer 1PH with Exide 65 SH 24 Nos  with rack &amp; Interlinks Cables against GEMC-511687764610362 Dtd.20.08.2024</t>
  </si>
  <si>
    <t xml:space="preserve">Jiwa Tech Semi Automatic Computerized Tensile Strength  </t>
  </si>
  <si>
    <t xml:space="preserve">Tempo 170 Liter Stability Chambers </t>
  </si>
  <si>
    <t xml:space="preserve">IKA Touch Screen Viscometer  Model-ROTAVISC me-vi (Sr. No.220052802) </t>
  </si>
  <si>
    <t>Oxygen meter</t>
  </si>
  <si>
    <t>Refrigerated Centrifuge with LCD</t>
  </si>
  <si>
    <t>Water bath</t>
  </si>
  <si>
    <t>Flaking Machine</t>
  </si>
  <si>
    <t>Vertical refrigerator</t>
  </si>
  <si>
    <t>PH Meter</t>
  </si>
  <si>
    <t>Deep Freezer upright Thermo Scientific</t>
  </si>
  <si>
    <t>Tarson Brushless AC motor vortex shaker</t>
  </si>
  <si>
    <t>Inverted Mincroscope</t>
  </si>
  <si>
    <t>Double door refrigerator 230 ltr.</t>
  </si>
  <si>
    <t>Bench Top Rotary Type Shaker</t>
  </si>
  <si>
    <t>Mini Centrifuge</t>
  </si>
  <si>
    <t>Orbital Shaking Incubator</t>
  </si>
  <si>
    <t>Refrigerator</t>
  </si>
  <si>
    <t>PCR Machine</t>
  </si>
  <si>
    <t>Orbital shaking incubator</t>
  </si>
  <si>
    <t>Water Bath</t>
  </si>
  <si>
    <t>Automated cell counter</t>
  </si>
  <si>
    <t>Double Door Freezer</t>
  </si>
  <si>
    <t xml:space="preserve">Weighing balance </t>
  </si>
  <si>
    <t>Vortex Multitube</t>
  </si>
  <si>
    <t>Electronic Weighing Balance</t>
  </si>
  <si>
    <t>Computational Workstation</t>
  </si>
  <si>
    <t>Water Purification system</t>
  </si>
  <si>
    <t>Neuation Die cast aluminium microprocessor controlled magnetic stirrer</t>
  </si>
  <si>
    <t>Thermo-Scientific Double Beam UV-Visible Spectrophotometer</t>
  </si>
  <si>
    <t>Bench Top Refrigerated Centrifuge</t>
  </si>
  <si>
    <t>Refrigerator Centrifuge</t>
  </si>
  <si>
    <t xml:space="preserve">Bioprep Bench type water quality meter analyzer </t>
  </si>
  <si>
    <t>Neuation 18 x 18 inch reciprocal shaker ISHAK 3D</t>
  </si>
  <si>
    <t>3D Bio Printer</t>
  </si>
  <si>
    <t>Plant Growth Chamber</t>
  </si>
  <si>
    <t>Tissue Lyser</t>
  </si>
  <si>
    <t xml:space="preserve">Autoclave </t>
  </si>
  <si>
    <t xml:space="preserve">Electrophoresis power supply 220V single moulded </t>
  </si>
  <si>
    <t>20 Block Digestion system</t>
  </si>
  <si>
    <t>DSLR Camera</t>
  </si>
  <si>
    <t>Work Station</t>
  </si>
  <si>
    <t xml:space="preserve">Sartorius Electronic weighing scale </t>
  </si>
  <si>
    <t>Orbital Shaker</t>
  </si>
  <si>
    <t>Distillation Unit</t>
  </si>
  <si>
    <t>4c vertical upright freezer</t>
  </si>
  <si>
    <t xml:space="preserve">Nitrogen cryocan for liquid nitrogen containers </t>
  </si>
  <si>
    <t>Humidity and Temperature data logger</t>
  </si>
  <si>
    <t>WorkStation</t>
  </si>
  <si>
    <t>Sonicator</t>
  </si>
  <si>
    <t>Handheld Portable Alcohol meter</t>
  </si>
  <si>
    <t>Single moulded electrophoresis system</t>
  </si>
  <si>
    <t>Deep Fridger</t>
  </si>
  <si>
    <t>Customized Fabrication of Anaerobic digester capacity 25 liters</t>
  </si>
  <si>
    <t>Chiller</t>
  </si>
  <si>
    <t xml:space="preserve">TVS Thermal Transfer and Direct Thermal both Desktop Bar Code Printer </t>
  </si>
  <si>
    <t>Vertical Laboratory Deep Fridger</t>
  </si>
  <si>
    <t>Workstation</t>
  </si>
  <si>
    <t>Double Door Refrigerator</t>
  </si>
  <si>
    <t>Neuation Refrigerated Centrifuge with Lcd display</t>
  </si>
  <si>
    <t>Vertical Deep Freezer</t>
  </si>
  <si>
    <t>Fume Hood</t>
  </si>
  <si>
    <t>Fiber Analyzer System</t>
  </si>
  <si>
    <t>Zeiss Stereo Microscope Trinocular</t>
  </si>
  <si>
    <t>Stereo Microscope Trinocular</t>
  </si>
  <si>
    <t>HTS Vaccum manifold is designed for use with 96-well okate and 984-well plate multiscreen HTS Filter and collection plates with vacuum pump</t>
  </si>
  <si>
    <t>Multi Parameter Water Quality Analyzer</t>
  </si>
  <si>
    <t>BOD Incubator</t>
  </si>
  <si>
    <t>Online UPS 30 KVA with Battery</t>
  </si>
  <si>
    <t>Tissue Homogenizer</t>
  </si>
  <si>
    <t>Refrigerator BOD</t>
  </si>
  <si>
    <t>Upgradation of ESR1 ARC desktop standard software</t>
  </si>
  <si>
    <t>Split Air Conditioner</t>
  </si>
  <si>
    <t xml:space="preserve">Data logger for temperature soil moisture </t>
  </si>
  <si>
    <t>LED Display Incubator</t>
  </si>
  <si>
    <t>Micro- Volume UV Visible spectrometer</t>
  </si>
  <si>
    <t>Advance Polyhouse</t>
  </si>
  <si>
    <t>Reactor for the low and high temperature Reaction</t>
  </si>
  <si>
    <t>Incubator Anaerobic</t>
  </si>
  <si>
    <t>Unmanned aerial vehicle system for spraying and seeding application </t>
  </si>
  <si>
    <t>Prolysis Unit for Biochar Production</t>
  </si>
  <si>
    <t>Carbon Analyser</t>
  </si>
  <si>
    <t>Deep Fridger 350-400 ltr</t>
  </si>
  <si>
    <t>Tyrone Workstation</t>
  </si>
  <si>
    <t>Rotary Evaporator with vaccum pump</t>
  </si>
  <si>
    <t>Fabricated Bioreactor FRP 100 Ltr</t>
  </si>
  <si>
    <t>Instrumented Meterlogical observation tower 32 mtr</t>
  </si>
  <si>
    <t>Deep freezer BLUE STAR PS-345</t>
  </si>
  <si>
    <t>Prefabricated cold room 3x2x2.1m</t>
  </si>
  <si>
    <t>Refrigerator system for cold room</t>
  </si>
  <si>
    <t>Ultra sonic water bath Oscar make</t>
  </si>
  <si>
    <t>Deep freezer VF33453</t>
  </si>
  <si>
    <t xml:space="preserve">Membrane Based Protein Processing &amp; separation system with accessories  </t>
  </si>
  <si>
    <t xml:space="preserve">Semi Dry transfer system power bolter XL system C.No.PR0013 </t>
  </si>
  <si>
    <t>DIC attachment for Nikon Microscope E-600 with accessories Consisting of CCV universal condenser turnet, condenser unit top Lens Dry C-CT Containing telescope V-PP DOC rotatable polarized HT, anaylser HT DIC Module , Module NM module NH, DIC Slider add DIC nose plate etc.</t>
  </si>
  <si>
    <t>Amershan Mini cell electrophoresis system Mighty Small II with alumin Plates , glass plates and Combs etc. accessories</t>
  </si>
  <si>
    <t>Micro centrifuge machine Model Spin win MC-01 (tarsons)</t>
  </si>
  <si>
    <t>Amershan Minnie Gel unit Part No. 80-6052-64 with Standard equipment and accessories includes, combs and wells max. Horizontal sub unit casting kit , combs 30 wells power supply unit EPS301 &amp; Adaptor slt etc.</t>
  </si>
  <si>
    <t>Advanced research microscope carl zesis Model axiomager M1 with digital camera and work station includes
1)  Image analysis software
2) CCD digital Camera System
3) EPI fluorescent system
4) Computer system HCL-P-IV with monitor TFT 17''
5) HP Laser jet printer  HP2600
6)  Scanner HP 2600
7) UPS HCL</t>
  </si>
  <si>
    <t>Advanced Confocal Microscope  Carl Zeiss laser scanning Model LSM 510 Meta complete with all accessories as per ledger and along with Computer system Pentium 4 (Celsius) and including high resolution colour laser printer &amp; UPS</t>
  </si>
  <si>
    <t>Samsung refrigerator RT41 capacity 410 Ltrs. Double door with Stabilizer</t>
  </si>
  <si>
    <t>6030, Spinot magnetic stirrer hot Plate 18 x18 cm</t>
  </si>
  <si>
    <t>GE(Amersham ) 2-D Electrophoresis system with all accessories</t>
  </si>
  <si>
    <t>Objective Plan apochromatic 100 x1.40/ DIC
DIC Slider PA 100 x/1.40 III
Filter Set 25 DAPI+FITC+ Texas Red shift free
Reflector Model FLEC P &amp; C</t>
  </si>
  <si>
    <t>Horizontal gel electrophoresis unit with accessories
Sub marine gel electrophoresis Sr No. 4836, 5933, 2380,2199.
Gel casting Tray for E9290,E90291, E90491, E90490</t>
  </si>
  <si>
    <t>Stereo Discovery V20 microscope body with accessories</t>
  </si>
  <si>
    <t>Filter Set 38 endow GFP shift free commodity code 90022000
Reflector module FLEC P &amp; C commodity Code 90119090</t>
  </si>
  <si>
    <t>Refrigerator frost free double Door Lockable 400 ltr. Samsung make Model BP-312</t>
  </si>
  <si>
    <t>High resolution microscopy camera axcio caro HRC Rev.3 fireware sr.no. 8525899
Camera adaptor  Sr  No. 90119090</t>
  </si>
  <si>
    <t>Fully automatic electronic microtone with accessories</t>
  </si>
  <si>
    <t>Nikon Trinocular steriozoom microscope model-SM2-1500 with digital CCD camera system and other accessories</t>
  </si>
  <si>
    <t>Nikon Japan digital camera attachment Model DN9-1200 CNN 063x DKM –Relay Lens</t>
  </si>
  <si>
    <t>Stereoscopic Microscope Model SMZ-2TD with accessories, Zooming body focusing mount diascopy illuminator stand (220-240V)</t>
  </si>
  <si>
    <t>Electronic weighing balance capacity 300gm model EK3001</t>
  </si>
  <si>
    <t xml:space="preserve">Applied Bio system ABI pris genetic and analyzer complete with accessories
CPU existing automated 3130XL DNA Sequencer at least dual core 3Ghz 2DDR RAM 2X250GB HDD DVD Writer 1 DVI Port OS Window XP service pack 2 (chipset compatible with Window XP) </t>
  </si>
  <si>
    <t>Wet &amp; dry professional vacuum cleaner</t>
  </si>
  <si>
    <t>1)Frost free double door refrigerator model no. BP2N, LG-Make, cap. 235ltr.
2)Frost free double door refrigerator model no. D402, LG –MAKE, cap. 360ltr.
Quantity - 2 nos</t>
  </si>
  <si>
    <t>Dehumidifier model no. WDE301 Make- white Wishing house USA</t>
  </si>
  <si>
    <t>Kent Reverse osmosis (RO) + Ultraviolet (UV) + Ultrafiltration (UF) &gt;=51L=250LPH Filtration capacity</t>
  </si>
  <si>
    <t xml:space="preserve">Real Time PCR System (thermal cycler) BIORAD ITO8740 comp. with accessories  computer IBM thick A30 P-IV, 2.2GB 512MB DDR </t>
  </si>
  <si>
    <t>Electronic Analytical Balance</t>
  </si>
  <si>
    <t xml:space="preserve">NIKON Biological Microscope E-600 </t>
  </si>
  <si>
    <t>NIKON Microscope E-200</t>
  </si>
  <si>
    <t>NBS Stackable Ref. Shaker</t>
  </si>
  <si>
    <t>C-1000 Thermal Cycler</t>
  </si>
  <si>
    <t>Environment Room</t>
  </si>
  <si>
    <t>Horizontal Gradvel laminar</t>
  </si>
  <si>
    <t>ESCO Microprocessor controlled air stream class-II</t>
  </si>
  <si>
    <t>Upright Freezer U570</t>
  </si>
  <si>
    <t>NBS Ref. incubator Shaker 44R</t>
  </si>
  <si>
    <t>Deep Freezer</t>
  </si>
  <si>
    <t>Table top micro refrigerated centrifuge 
Angle Rotor with Lid
Angle Rotor with Lid</t>
  </si>
  <si>
    <t>Deep freezer horizontal</t>
  </si>
  <si>
    <t>Deep freezer</t>
  </si>
  <si>
    <t>Deep freezer(40L262)</t>
  </si>
  <si>
    <t>Flexible Digital Microscope #HS15941B</t>
  </si>
  <si>
    <t>S1000 Thermo Cycler Comp. with accessories</t>
  </si>
  <si>
    <t>1) Part No. 095-0449-02, LM-20 8WA II Bench top 24V Trans illuminator S/N. 103012-74 
2) Part No. 34-006-018W long wave tube wavelength 365nm
3) Part No. 34-0042-048W mid range tube wavelength 302nm</t>
  </si>
  <si>
    <t>Amusham Hybridisation oven model RPN2510E 220V/24 with accessories</t>
  </si>
  <si>
    <t xml:space="preserve">Upright Deep freezer model BFS 345 Celfrost cap- 3442 with Voltage stabilizer </t>
  </si>
  <si>
    <t xml:space="preserve">Deep freezer vertical 3442 double door 4KVA Vestfrost BFS345 with Voltage Stabilizer </t>
  </si>
  <si>
    <t>Refrigerated centrifuge Sigma 3K30
Swing Rotor S/N. 102915</t>
  </si>
  <si>
    <t xml:space="preserve">Microprocessor controlled water bath W-12 complete </t>
  </si>
  <si>
    <t>Digital Dry Bath 24x15ml</t>
  </si>
  <si>
    <t>Horizontal Laminar Air flow chamber model 150L-48-24-24 S/N. 172/12/2</t>
  </si>
  <si>
    <t>Electronic weighing balance and model GH-252 cap. 250/10gm s/n. 15100647</t>
  </si>
  <si>
    <t>Image master platinum 7.0
Image Scanner III</t>
  </si>
  <si>
    <t>NBS Vectra 10W temp. Upright deep freezer model U570 model complete accessories</t>
  </si>
  <si>
    <t>Refrigerated LG Double door FF S/N. K98-402 Room</t>
  </si>
  <si>
    <t>Ref. Silver Samsung Nano Model RT-62 with stabilizer 0.5 KVA</t>
  </si>
  <si>
    <t xml:space="preserve">Refrigerator 570Ltr. FC Free Frost free double door Samsung with stabilizer </t>
  </si>
  <si>
    <t xml:space="preserve">Alfa Digidoc digital and analysis system AD1201-4-220 consisting digital cd camera 5 portion trans illuminator optic analysis software light table Comp. P-IV 2.0Ghz with 17” colour monitor 40GB HDD, CD writer and other  accessories   </t>
  </si>
  <si>
    <t>LW Timer digital display dual timer</t>
  </si>
  <si>
    <t>Laboratory weighing microbalance cap. 220gm. Cat. No. CY220, Genetix Brand</t>
  </si>
  <si>
    <t>BR BIOCHEM, Benchtop pH meter with stirrer</t>
  </si>
  <si>
    <t>6040, SPINOT magnetic stirrer with hot plate</t>
  </si>
  <si>
    <t>ECPC700435EU Cyberscan PC700 PHI conductivity meter with pH electrode &amp; conductivity</t>
  </si>
  <si>
    <t>BOD Incubator, Jindal make 600x500x 850 mm
with Stabilizer and BOD Incubator</t>
  </si>
  <si>
    <t>Ice matrix Ice folder model P80 complete with accessories</t>
  </si>
  <si>
    <t>Fume hood with built exhausting system complete with accessories</t>
  </si>
  <si>
    <t>Autoclave vertical double walled Inner Chamber made of S.S. 53C 850x750mm complete with accessories</t>
  </si>
  <si>
    <t>Microscope  model CIS with digital camera</t>
  </si>
  <si>
    <t>Conviron adapter 100 plant chamber</t>
  </si>
  <si>
    <t>NBS stackable refrigerated shaker model Innova – 42R</t>
  </si>
  <si>
    <t>Horizontal laminar air flow work model (500C-48-28-241)</t>
  </si>
  <si>
    <t>MX3000 PCR QPCR System Real time PCR system</t>
  </si>
  <si>
    <t>Gel Electrophoresis unit (Midi)
Gel Electrophoresis Unit (Mini)
Power Pack</t>
  </si>
  <si>
    <t>Magnetic stirrer with hot plate cap. 5ltr. MAC</t>
  </si>
  <si>
    <t>Micro centrifuge refrigerated Sartorius Sigma 1-15 complete with accessories</t>
  </si>
  <si>
    <t xml:space="preserve">Refrigerated and heating circulated model F-25 MC  </t>
  </si>
  <si>
    <t>Evidencing dispatch of DNA engine thermal part no. – PTC0200 with accessories</t>
  </si>
  <si>
    <t>Vertical Autoclave NSW/CALTEN size 355x550mm cap. 55ltr.</t>
  </si>
  <si>
    <t>Cold room prefabricated blue star make size 11’-7x9’-8x7’- 3 with cooling unit model BR – 151 /BCU – 15 with four fans door 2 D compressor two light table size 7’x2x2.5 USP in conducing unit temperature indicator</t>
  </si>
  <si>
    <t xml:space="preserve">Hand Held UV lamp assembly  (Genei LF 20625) </t>
  </si>
  <si>
    <t xml:space="preserve">Temp. controller of Ventilator for DNA system  </t>
  </si>
  <si>
    <t xml:space="preserve">Deep Freezer Blue Star fs -34.5 (Sr No. 20025003798) with Voltage stabilize 2 KVA  </t>
  </si>
  <si>
    <t xml:space="preserve">Refrigerated Circulator Julabo make   no 91306343 complete with accessories </t>
  </si>
  <si>
    <t>Deep Freezer fs-345 Blue star</t>
  </si>
  <si>
    <t>Thermo Savant Thermo EC DNA Speed VAC System Complete with Accessories</t>
  </si>
  <si>
    <t>Angle Rotor 30x for reaction vial 1.5/2 ml and hemetic Alm lid.</t>
  </si>
  <si>
    <t>Amersham Western Blotting system with Hoefer minVE unit, studier 15w,1.5mm EPS-301 power supply</t>
  </si>
  <si>
    <t xml:space="preserve">48 well slot blot hybridization Manifold in 3X16 Array, Comprising paired upper slot forming module for Skts 0.5x6mm in size  </t>
  </si>
  <si>
    <t xml:space="preserve">Microprocessor controlled automated gradient gel caster system complete with accessories    </t>
  </si>
  <si>
    <t xml:space="preserve">Suvall, centrifuge 4116 RC-90 with accessories  </t>
  </si>
  <si>
    <t>LA 637 Air Petri sampling  system make II with remote control</t>
  </si>
  <si>
    <t>1) Tissue Tearer ( Biospec Products INC., USA)
2. Extra Probe for 1 to 1000ml PD 14mm &amp;PL 13.2cm
3. One pair brushes
4. Collet Nut 
5. Mounting stand for Tissue Tearor</t>
  </si>
  <si>
    <t xml:space="preserve">1. Double Distillation unit  
2. WA.Ae- 20301  </t>
  </si>
  <si>
    <t>1.1651911 Slab Casting stand W/Gaskets
2. Protein II XL system 1.0 mm 
3. 1651912 Casting stand Gaskets, PKG2
4. 1651821 Protein II Inner Plate, 16 cm</t>
  </si>
  <si>
    <t>1.B-100AP lamp THE D-100 AP lamp, Provides 100 watts of high intensity long wave (365nm) Illumination part no.95-0127-02m
2. Filter/Bezel Part No. 38-0168-01
3. Finger Guard  Part No. 89-0068-01
4. Lamp funnel Part No. 19-0126-01
5. Lamp Visor Part No. 19-0125-01</t>
  </si>
  <si>
    <t>Automatic Nucleic acid extracation system (Maxwell  R) 16 Sev instrument complete with accessories.</t>
  </si>
  <si>
    <t>Angle rotor 30 recation vials 1.5/2 Incl. Hermetic aluminium LID 
Quantity - 02 nos</t>
  </si>
  <si>
    <t>DR R8x Transilluminator</t>
  </si>
  <si>
    <t>AF-GSMWM Page Duller vertical mini GE with accessories</t>
  </si>
  <si>
    <t>G-Box EF2 Gel Documentation system complete with accessories 
with Computer Lenovo G570 
(Sr No. CB09909357)
Intel i3-2330m(2.2GHz)
2 GB RAM, 500GB Hard Disc 
DVD Writer
High Density Led Display Screen
Keyboard &amp; Mouse
Windows 7 Operating System</t>
  </si>
  <si>
    <t>High Speed Refrigerated Centrifuge Suprema 21 single phase 220 volts  50 HZ Complete with accessories</t>
  </si>
  <si>
    <t xml:space="preserve">Sprout mini Centrifuge 220/230VAC </t>
  </si>
  <si>
    <t>1.) Nikon D5200 with 18 to 5 UR Lens 6129283, 35711699 UV Filter 67mm 
2.) UV Filter  67mm
3.) Fixed Angle Rotor NA 2231</t>
  </si>
  <si>
    <t>Blue Star make  walk in chiller with panels door and blue star make refrigeration machine SPECIFICATION AS PER ANNEXURE -I</t>
  </si>
  <si>
    <t>Blue Star make walk in chiller with panels door and blue star make refrigeration machine SPECIFICATION AS PER ANNEXURE -II</t>
  </si>
  <si>
    <t xml:space="preserve">Large Dry Storage Cabinet Item No. 95904-178 for Bio sample storage Racks, LxWxH; 25x10.75x20 2 Hydro thermometer </t>
  </si>
  <si>
    <t>NBS Ultra low Temp. freezer Model U 535 with accessories</t>
  </si>
  <si>
    <t>1) NBS Innova 4000 Portable Gyrotary plate form shaker  
2) NBS INNOVA 4230 Ref. Incubator Shaker
3) Voltage stabilizes 3 KVA for Ref. Shaker</t>
  </si>
  <si>
    <t>Glan 100 Horizontal Gravel Laminar flow clean Air work station                                   Model 1504, 48"x24''x24''</t>
  </si>
  <si>
    <t>Biological Safety cabinet Klenzaids Model 1590-R 48-24-30 with  filter 
(Sr No. 93/101)</t>
  </si>
  <si>
    <t xml:space="preserve">Distorting Gradient Gel  Electrophoresis system complete with accessories </t>
  </si>
  <si>
    <t xml:space="preserve">Microscope Trinocular inverts Olympus Model CK-40  </t>
  </si>
  <si>
    <t xml:space="preserve">NBS-85 Uttra Deep freezer Model 4410-85 with complete accessories  of computer </t>
  </si>
  <si>
    <t>Amersham Gel electrophoreris sys cat no 806052-45 comp. with accessories eg combs glass plates space blot module power supply with adaptor</t>
  </si>
  <si>
    <t xml:space="preserve">Bloting unit complete 2322281 with acessories </t>
  </si>
  <si>
    <t>RA-3413 D chest type freezert 30 ltr</t>
  </si>
  <si>
    <t>1) M 1385-0001 excelea E-5 230 v
2) M 1250  9902 universal platform 
3) M 1190 9001 125ml erlen meyer clamp with spring</t>
  </si>
  <si>
    <t>Spinal magnetic stirrer hot plate lax 10 cm tarson 6020</t>
  </si>
  <si>
    <t xml:space="preserve">Sprout mini centrifuge </t>
  </si>
  <si>
    <t xml:space="preserve">Incubator bacterlogical stainless steel 14''x14''x14'' </t>
  </si>
  <si>
    <t xml:space="preserve">1) Elisa Reader multiscan with -405 
2) 450,492,620. A/N 80 column printer LX-800
3) Glass bead sterlizer model 85-200 
 </t>
  </si>
  <si>
    <t>NSW-152 BOD Incubator size 650x586x900mm with 3 step stablizer inside aluminium</t>
  </si>
  <si>
    <t>NSW-202 Vertical Laminar Flow with 900x600x600 mm</t>
  </si>
  <si>
    <t>Refrigerator Kelvinator Cap. 340 Ltr</t>
  </si>
  <si>
    <t>Low Temp Bath Model LTB-20</t>
  </si>
  <si>
    <t>NBS Model Innova 4230 Refrigerator</t>
  </si>
  <si>
    <t>Refrigerator Kelvinator Double Door</t>
  </si>
  <si>
    <t>Fridge Samsung make,
Double Door with 500 Ltr Cap. Model RT-5QEASM777341TAP800064</t>
  </si>
  <si>
    <t>Autoclave Vertical  450x600mm 98 Ltr</t>
  </si>
  <si>
    <t>Electronic Analytical Balance Capcity 210 gm.</t>
  </si>
  <si>
    <t>Cybersean PH-700 Eutech -70042SED</t>
  </si>
  <si>
    <t>Ecoline RE204 Thermostat cooling</t>
  </si>
  <si>
    <t>Fume Cupboard with Bottom Size (2150x750x2400mm)</t>
  </si>
  <si>
    <t>Double Beam UV Vis Scanning spectrophotometer with PC Computer for Control and data evaluation including accessories</t>
  </si>
  <si>
    <t>Sonic Ultra sonic vibro cell model VC-750</t>
  </si>
  <si>
    <t>WINDIAJ 3 Image analysis with Accessories</t>
  </si>
  <si>
    <t>1) Sequential Digital Timer
2) Photo periodic  Timer Digital 
Quantity - 02 nos</t>
  </si>
  <si>
    <t>Deep Freezer 500A Digital Temperature cum controller with complete automatic 
with voltage stabilizer
Sr.No. CHF-500A15M 19309
Sr.No. CHF-500A15M 19440
Quantity - 02 nos</t>
  </si>
  <si>
    <t xml:space="preserve">ECPH70042SEW, Cyber Scam 
PH-700EUTCH make Merck </t>
  </si>
  <si>
    <t>MAVMO 906P-WELL Vaccum Manifold Kit</t>
  </si>
  <si>
    <t>4050 Materiess Magnetic Stirrer</t>
  </si>
  <si>
    <t>6030 S Pinot Magnetic Stirrer Hot Plate 18x18cm</t>
  </si>
  <si>
    <t>1) Tri-Carb 4810TR 220 V
HTS No: 9030100000 Ionizing Rad Detector N/9 Sountry of Manafacutre Singapore SN. SGL003160180
2)Large Vial HTS No. 3926909910 Other Plastic Mat; Labora Country of Manufacuture USA
3) Ambient Kit, TRI-CARB VE 
HTS No. 9030904500 Parts&amp;ACCS, 903010
Other Country of Manufacture Singapore
4) Lum Detection &amp; Correction
 HTS No. 9030904500 Parts&amp;ACCS, 903010
Other Country of Manufacturer: USA
5) Free Item HP B/W laser Printer Model 1020
6) 2 KVA UPS with 20 Minuter BP
7) Survey Meter</t>
  </si>
  <si>
    <t>MC-Mini DB Mini dry bath with block 40 x 0.2 mm</t>
  </si>
  <si>
    <t>MC-Mini DB Pro Mini dry bath
with block 15 x 1.5ml 2ml</t>
  </si>
  <si>
    <t>3-D Shaker with variable speed</t>
  </si>
  <si>
    <t xml:space="preserve">Photo periodic  Timer Digital </t>
  </si>
  <si>
    <t>Auto Clave Vertical Type Sauce make
Size 450x70mm</t>
  </si>
  <si>
    <t>Electrophoresis Power Supply Digital Voltage 500 V Power 300 watt 
Genex Model PS-500</t>
  </si>
  <si>
    <t>Mini Submarine Horizontal Gel System (Polycarbonate Material) HP mini Complete Unit</t>
  </si>
  <si>
    <t xml:space="preserve">Mini Horizontal Unit Cat No. Geneco Midi Basic Unit (1 No) Platinum complete </t>
  </si>
  <si>
    <t>1) Micro processor controller Non- refrigrated Table for micro centrifuge Model  Z216 M, Part No.325.00 complete with acessories
Quantity no - 2 nos
2) Fix Angle Rotator 44 x 1.5/2 OML,
Part No.220.88 V08
3) Adaptor for 0.2 ml (6 pcs/set)
Part No. 704.004)</t>
  </si>
  <si>
    <t>Fixed Angle Rotor NA-2031 
# 1.5 ml x 24  20.000 RMP</t>
  </si>
  <si>
    <t xml:space="preserve">1) UV- VIS  Spectrophotometer (Biospectrum kinetic with accesories) 
Sr No. 6136FH902786
2) Eppendraf ucuvette G1.0 
Sr No. 6138FJ002484
</t>
  </si>
  <si>
    <t>Centrifuge 5427R Cooled 230 V/ 50-60 HZ Incl. Rotor FA-45-48-11 with accessories</t>
  </si>
  <si>
    <t xml:space="preserve">F570 3000001 Cryo Cube F 570 Freezer 230V/50 HZ  </t>
  </si>
  <si>
    <t>Plant Growth Chamber Model No. AR-4123 with accessories 
Sr No. 22238.01.16.B</t>
  </si>
  <si>
    <t>Refrigerator with water Sr no. 160413 (Virol) 2 160414 (RAD)</t>
  </si>
  <si>
    <t>Servo Voltage Stabilizer 5 KVA SR No. -153HLCT01</t>
  </si>
  <si>
    <t>Inverter Split AC 2.0 Ton with installation Blue Star 3HNHW24CBF</t>
  </si>
  <si>
    <t xml:space="preserve">Programming Digital day night timer humidity controller with humidity container installation water supply </t>
  </si>
  <si>
    <t>Midi electrophoresis System-106508</t>
  </si>
  <si>
    <t>Hot stir Plate magnetic stirrer</t>
  </si>
  <si>
    <t xml:space="preserve">Voltas 420 ltr 3 star fast free double door refrigerator </t>
  </si>
  <si>
    <t>Cold Room Blue Star Complete</t>
  </si>
  <si>
    <t>Gel doc. XR System 
Sr No. 1708170 complete with accessories</t>
  </si>
  <si>
    <t>Angle Rotor 30 K reaction</t>
  </si>
  <si>
    <t>Cooling thermostat Ecoline Star Edition RE-207 (Lauda)
Sr No. LCK1888-08-005</t>
  </si>
  <si>
    <t>Sartorius/Sigma 6k15  High Capacity High speed refrigerated centrifuge graphic display scren</t>
  </si>
  <si>
    <t>Vest frost Vertical freezer BF5 345 with 1 KVA voltage Stabilizer</t>
  </si>
  <si>
    <t>1) BBI-8584303 Angle Rotor (12256) 6 x 250 ml for Bottles 8588848,8587760,8586560,
8586462
2) BBI-8589380 angle Rotor (12166H) 8 x 50ml,  for tubes 8586985, 8587280, 8586357, 8587590, 8586373 includung hermetic aluminium lid
3) BBI-8582998 swing out Rotor (11650) with wind shield for 6 buckets No. BBI-8582064,
BBI-8583072, BBI-8583080, BBI-8583099
4) BBI-8583064  buinal (13621) air microliter and deep well plates max. heights of Plates 86 mm, 6-15,4200 rpm,3581 kg, 6K15,4700 rpm 4494 kg
5) BBI-8589186 table air Centrifuge (17916)  made of sheet steel varnished with 2 doors and place for movable with 635H470</t>
  </si>
  <si>
    <t>ABI Prism 3730XL Genetic Analyzer 96 Capillary DNA analyser complete unit with accessories</t>
  </si>
  <si>
    <t>HV.20 Horizontal unit with removable casting tray complete</t>
  </si>
  <si>
    <t>NBS large capacity Floor Model Stackable refrigerated incubator Shaker Innova 44R</t>
  </si>
  <si>
    <t>Bead Based mixer mill (homogenizer) code GX-MM400</t>
  </si>
  <si>
    <t>Cyber Scan PH- 700 Eutech make with electrode (ECFC7252101B) ATC Probe (ECPHTEMPBO19) Integral Electrode  and 100/240 vac adaptor</t>
  </si>
  <si>
    <t>Upright Deep Freezer Model – BFS345S make Celfrost Cap. 344 Ltr. with vol. stabilizer 4KVA</t>
  </si>
  <si>
    <t>Upright refrigerator  (+2 to +8 degree) Model Voltfrost BFKS471</t>
  </si>
  <si>
    <t>Spectrophotometer  ND-2000 complete ( Nano Drop)</t>
  </si>
  <si>
    <t>Model vertifrost BFKS 471 company celfrost up right refrigerator (=2 to +8 degree Celsius) cap 380 Ltrs. with voltage stabiliser 4 kva 
Sr.No 20131837283</t>
  </si>
  <si>
    <t>1) GENECO- H- MIDI basic unit  (1 no) platinum electrode assembly removable (2 no) (1 no) 
lid (1 no) connecting card (2 no) gel  running tray 130 x 130 mm 
(1 no) gel Platform 130 x 65 mm
(2 no) 3 we’ll combs 15 mm (1 Nos.) combs 1.5 mm (4 Nos.) 
3 well preparation combs gel size 13 x13 mm
2) S0220-230 Vx-200 vortex mixture with general purpose cup attachment
3) S0200-22 optical head attachment for 64 x 0.2 ml or 8x 0.2 ml tubes strips</t>
  </si>
  <si>
    <t>Analytical balance Sartorius Model no. BSA224sCW</t>
  </si>
  <si>
    <t>Dihan wise stir Msh-20A premium Hot Plate stirrer</t>
  </si>
  <si>
    <t>Mini Plate spinner centrifuge (Genaxy)</t>
  </si>
  <si>
    <t>Mono centrifuge MC-3 variable speed 1000 to 10000 RPM with timer</t>
  </si>
  <si>
    <t>DNA sequence system Console , model seq-3341 complete with accessories (i.e. electrophoresistemperature control ventilator etc.)</t>
  </si>
  <si>
    <t>Environment Controller walk-in Plant growth Chamber complete unit with specification</t>
  </si>
  <si>
    <t>Plant growth Chamber make saver with all specification</t>
  </si>
  <si>
    <t>PC 510 microprocessor  based multi parameter system 1</t>
  </si>
  <si>
    <t>2100 bio analyser with accessories</t>
  </si>
  <si>
    <t>Refrigerated Circular Cool tech 320/230v/50.60hz ID-426-2001</t>
  </si>
  <si>
    <t>Microplate Shaker</t>
  </si>
  <si>
    <t>Type-II grade FLUIX35 water purification system 35 litre HR SDS tank 200 ltr.</t>
  </si>
  <si>
    <t>Jumbo 1363C32011 housing Assembly with 2 Pressure 600 gas wall mounting Bracket with accessories</t>
  </si>
  <si>
    <t>S1234 semi micro balance cap. 230 grm.</t>
  </si>
  <si>
    <t>Omni page maxi VS20 Dsys vert. Sect. Mini 20 x20 cm dual -2 set</t>
  </si>
  <si>
    <t>Electro star device</t>
  </si>
  <si>
    <t>AE-6220 dual slab Chamber</t>
  </si>
  <si>
    <t>1) Accu block digital dry bath (single black)
2) Block 20 x2 ml
3) Block 245 x0.5 ml
4) Block 24 x 1.5 ml</t>
  </si>
  <si>
    <t>1) 3020 Spinot vertex Shaker
2) 3001- Spare cup attachment
3) 3002- Spare one Hand insert
4) 3003- spare  insert
5) 3004- spare micro tube insert</t>
  </si>
  <si>
    <t>1) Rotor head R-248-24 x 1.5 ml
2) Rotor head r-247F-6 x50 ml
3) Rotor head R-244 -8 x1.5 ml</t>
  </si>
  <si>
    <t>Semi Micro palare cap 230 grm. Read 0.1 mg</t>
  </si>
  <si>
    <t>Refrigerator Model RT 59EBSM Samsung 510 Ltr.</t>
  </si>
  <si>
    <t>Vertex miner with general cup attachment</t>
  </si>
  <si>
    <t>1) Deep freezer upright ubt foot BFS3455(cell frost) 344 ltr.
2) Digital Temp. Controller cum display attached with the above machine</t>
  </si>
  <si>
    <t>Deep freezer chest freeze model CHF320 (Blue star) cap. 320 ltr.</t>
  </si>
  <si>
    <t>1) ZF3000362 LGR PC Board W Ballast 2005
2) ZF3000242 LGR LGR EDI power Supply Board
3) ZF3000237 Maintenance Kit Large Rios/Elix
4) JMBM01747  Millicare kit elix
5) PROGTLCS1 Progard TL1 CL2 pre-treatment pack
6) KS10X2X01KS cartridge 1 micron 20”
7) MX50X2X015 micro filter 20'' 1/Pk</t>
  </si>
  <si>
    <t>1) Ultra flex trene MALDI TOF/TOE Mass Spectrometer system Complete with accessories P. No. 8239900 with accessories
2) Laser printer CE526 A HP Make
3) PC work station with 2.66 GHZ single CPU-Quad-Core- Processor 12 GB RAM, 2 TB HDD, Ethernet DVD ROM drive, R/W DVD ROM Drive DL,24 Flat  screen colour Monitor win 7 , OS
4) PC work station with 2.66 GHZ single CPU-Quad-Core- Processor 12 GB RAM, 1 TB HDD, Ethernet DVD ROM drive, R/W DVD ROM Drive DL,24 Flat  screen colour Monitor win 7 , OS
5) Booker Nano-Advance UHPLC Pump
6) Nano Advance auto sampler
7) Protein scope 3.0 server
8) LC- Maldi spotter P. No. 260160
9) Nitrogen Gas cylinder 47 ltr. With Regulator
10)Computer work station table 5'' x
3' x 33''
11) Computer work station table 3.6'' x 2' x 33''
12) Computer work station table 2.6'' x 2'' x 33''</t>
  </si>
  <si>
    <t>4010 Spinot digital magnetic stirrer 26 x 26 cm</t>
  </si>
  <si>
    <t>Samsung refrigerator RT58-580 LTR with stabilizer 5KV</t>
  </si>
  <si>
    <t>Microcentrifuge model stereo zoom</t>
  </si>
  <si>
    <t>Micro centrifuge (Spinwin MC-02) 1030</t>
  </si>
  <si>
    <t>High performance research grade maldi time of flight, spectrophotometer model AXIMA CFR plus with accessories</t>
  </si>
  <si>
    <t>1) Multigen 7 x 7 package (homogenizer P/no- PRO-PK-02200PMGXL
2) PRO-200 stand assembly S/no PRO-80-20000</t>
  </si>
  <si>
    <t>1) MSMS (Q-ToF) system Non-Agilent 04563 ASAP probe G7104A complete with accessories</t>
  </si>
  <si>
    <t>Horizontal laminar Flow Clean air work station with SS table UV light, gas</t>
  </si>
  <si>
    <t>Incubator Shaker Model-ISF-1-10 Sr No. 37000-259- with dual table universal platform interface control and other accessories.</t>
  </si>
  <si>
    <t>Samsung refrigerator F-53-520 &amp; Stabilizer</t>
  </si>
  <si>
    <t>Gramin GPS Map 60csx with std. acc. Sr No. 118075393</t>
  </si>
  <si>
    <t>Poly house size 45'x18' LxB with cool pads and exhaust fans 5 wide cover path between 2 chambers with leakable doors with complete accessories</t>
  </si>
  <si>
    <t>Laboratory Hot air oven make SENTWRN Model no RKB501</t>
  </si>
  <si>
    <t>Portable: Toploading balance Bad to NWSD 300 weighing range readibility 0.01G</t>
  </si>
  <si>
    <t>Spinwing MC-01 Micro Centrifuge</t>
  </si>
  <si>
    <t>Spinix Vortex Shaker</t>
  </si>
  <si>
    <t>Double Beam UV visible spectro photometer with variable slit and interfaced top</t>
  </si>
  <si>
    <t>PH 51042 SEV PH meter Cyber sean PH 510</t>
  </si>
  <si>
    <t>Phototype seperation unit MAC</t>
  </si>
  <si>
    <t>S1234 Analytical Balance cap 230 gm read 0.1mg</t>
  </si>
  <si>
    <t>Biostat (R) BPLUS-CC2L Airlift Bioreactor 230 vac with complete accessories</t>
  </si>
  <si>
    <t>Circulating chiller</t>
  </si>
  <si>
    <t>Cooled Shaker Incubator cat no. NB205L complete with accessories with 2 KVA AC stabilizer skyland co sr.no. 9014</t>
  </si>
  <si>
    <t>Refrigerator cap 510 ltr. Double door locking system make samsung colour gray model RT59EBSM</t>
  </si>
  <si>
    <t>Deep freezer blue Star Model CHF-500 A 
Sr. no.CHF500A15m 1384015M15896 with compatible voltage stabilizer 2 KVA</t>
  </si>
  <si>
    <t>Icematic ice Flaker Model F-120 t D1051CE Production Capacity 120 kg/24 hrs. / containing unit air cooled, storage bin cap. 129 kg power requirement 220-240v /50 hg 1500w Model: F120A2301501, 
Sr No. F16891151</t>
  </si>
  <si>
    <t>NBS Floor Model shaker (Innova 42 R)</t>
  </si>
  <si>
    <t>Cryocube F570
i) Freezer 230 V/50HZ
ii) 5 KVA UPS Servo Voltage stabilizer
Sr.no. 200-2016 make voltstar</t>
  </si>
  <si>
    <t>ECPH700425EU, cybersean PH-700 Eutech make</t>
  </si>
  <si>
    <t>1) G-8800A Agilent technologies surecycler base unit
2) G8810A:96 Well Thermal block
3) 2 KVA online UPS with ins back up.</t>
  </si>
  <si>
    <t xml:space="preserve">ME204 Analytical balance capacity:220 g/0.1 mg
Weighing capacity: 220 g
Readability: 0.01g
Repeatability: 0.01g
Pan Size: 0.01g
Sensitivity Temp. Drift: 200 ppm/deg C
With Internal Calibration
Response Time: 2 seconds
</t>
  </si>
  <si>
    <t>MU mixer Sample mixer 1S 920-D</t>
  </si>
  <si>
    <t>1040 spin win- micro centrifuge MC-03</t>
  </si>
  <si>
    <t>Gen-mini-10 k centrifuge
Quantity - 06 nos</t>
  </si>
  <si>
    <t>Stepone Plus real-time PCR system Sr. No.2720010619</t>
  </si>
  <si>
    <t>Spinix Vertex shaker</t>
  </si>
  <si>
    <t>6040 spinot magnetic Stirrer  with hot Plate</t>
  </si>
  <si>
    <t>Gen mini, mini dry both</t>
  </si>
  <si>
    <t>Deep freezer upright Freezer make Vest frost Model No. 5354 S capacity</t>
  </si>
  <si>
    <t>F57030000/ cryocube F570  freezer RSOV/50hz ,OND make; SPPENDORF</t>
  </si>
  <si>
    <t>S45-057-543 UV- Star (Illuminator) 
Sr No. BUV12 5080 832-1004/659</t>
  </si>
  <si>
    <t>Refrigerator cap. 510 ltr. Locking system make Samsung colour gray 
model RTS4EBSM</t>
  </si>
  <si>
    <t>Bench Top refrigerator Centrifuge Model -75007224</t>
  </si>
  <si>
    <t>Laminar air flow with Motor 
model No. RH59-10 
size 1200 x 600 x 600 mm</t>
  </si>
  <si>
    <t>1) Gel doc-He 315 system Sr No. e103916/IS/J6784
2) Vision works LS acquisition and analysis software  with dendogram Sr No. 9267-968179UL-20DDT2-2</t>
  </si>
  <si>
    <t>Akta flux 6 cross flow system include main system</t>
  </si>
  <si>
    <t>Nano Litre Osmometer one sample holder fixes with associated heat sinning and thermoelectric calling unit</t>
  </si>
  <si>
    <t>Electronic Temperature control and sensing</t>
  </si>
  <si>
    <t>1) Plate form rocker
2) GR-3 Dual rocker</t>
  </si>
  <si>
    <t>1) Motor less four Position stirrer (Borosil)
2) 2) Vortex mixture premium 4200 RPM (Borosil)</t>
  </si>
  <si>
    <t>GE Amersham low medium Pressure Chromatography system for Protein purification with complete accessories (List is attached with Stock register)</t>
  </si>
  <si>
    <t>B1A small Horizontal gel electrophoresis</t>
  </si>
  <si>
    <t>EC300 XL2 electrophoresis power supply 220 v</t>
  </si>
  <si>
    <t>B2OWL mini gel electrophoresis system</t>
  </si>
  <si>
    <t>Water bath (Julabo) TW12</t>
  </si>
  <si>
    <t>Gover TW20 ( water bath ) with test tube rack</t>
  </si>
  <si>
    <t>ECPC700 43500 cyber scan PC700 Ph meter EFC725220BEU</t>
  </si>
  <si>
    <t>Water bath digital 12 LAMBT515 95’ c Cat No. JBN12 make future bioscience (Grant equipment)</t>
  </si>
  <si>
    <t>MSW-131 DC Humidifier cap. 1.5 TON</t>
  </si>
  <si>
    <t>Programmable Digital 8 Hot Plate Model HS-40-2</t>
  </si>
  <si>
    <t xml:space="preserve">Centrifuge Bench Top Cat. No. C0160-230V and other accessories </t>
  </si>
  <si>
    <t xml:space="preserve">Hi-Tech Scanning Elect Microscope Model – S3400Tube – II, Complete with Accessories </t>
  </si>
  <si>
    <t xml:space="preserve">Multi-Mode Scanning Probe Microscope with complete accessories </t>
  </si>
  <si>
    <t>PH meter Cyber Seam PC 510</t>
  </si>
  <si>
    <t xml:space="preserve">Vortex Genei Mixer Shaker </t>
  </si>
  <si>
    <t>RA 3417 Freezer Cap. 310ltr.</t>
  </si>
  <si>
    <t>Rotary Shaker with Brushless Motor 24 x 24 Model RS 24BL</t>
  </si>
  <si>
    <t xml:space="preserve">Fluorescence Spectrometer Varian 00-10075200 complete with accessories </t>
  </si>
  <si>
    <t xml:space="preserve">PC Controlled ULTRA Micro Tone with Knife Marker &amp; Tissue Processor with accessories </t>
  </si>
  <si>
    <t xml:space="preserve">NIKON Trinocular STER0200 Microscope Model – SM2-745 complete accessories </t>
  </si>
  <si>
    <t>JULABO Microprocessor Based Refrigerated &amp; Heating Circulated Model – F25-ED</t>
  </si>
  <si>
    <t xml:space="preserve">VCX 500 Micro Based Vibra Cell Ultrasonic </t>
  </si>
  <si>
    <t xml:space="preserve">Freezone 4.5 ltr  Cascade Benchtop Freeze Dry System 105 degree Celsius Complete with accessories </t>
  </si>
  <si>
    <t>POL Piece without sed HO HTS</t>
  </si>
  <si>
    <t>Water HPLC System complete with accessories</t>
  </si>
  <si>
    <t xml:space="preserve">Malvern Zetasizer Nano complete with accessories </t>
  </si>
  <si>
    <t xml:space="preserve">Cryo Upgradation for FEI 250KV Model TECHNAI 20 TWIN Complete with accessories </t>
  </si>
  <si>
    <t>WERNER FINLEY CHILLER, Model – ICON002D0PIX, Water Chiller</t>
  </si>
  <si>
    <t>AY-04671-28 Stirring Hot Plate
Quantity - 02 nos</t>
  </si>
  <si>
    <t xml:space="preserve">SAMSUNG Refrigerator 530L with Voltage Stabilizer </t>
  </si>
  <si>
    <t>Stackable Refrigerated Incubator Shaker INNOVA</t>
  </si>
  <si>
    <t xml:space="preserve">1) Cary Eclipse Microplate Reader Bundle includes WIN FLR Software and Desktop PC, HP make S/N. INA623SRFY
2) Solid Sample Holder Accessories 
3) Single Cell Holder, Water Thermostatted </t>
  </si>
  <si>
    <t>Laminar Flow Clean Air Work Station, make – KLENZAIDS, Model – 1500C – 48-24-24 S/N. 056/0507</t>
  </si>
  <si>
    <t>Ultrasonic Cleaner Rivater (19000090)</t>
  </si>
  <si>
    <t>6090 Digital Magnetic Stirrer Hot Plate 26 x 26cm
Quantity - 02 nos</t>
  </si>
  <si>
    <t>Prince next 1870 (230 v) , Prince Next CE with integrated DAD detector 190-610 mm, temperature controlled inlet autosampler 5-196* sample andf 50 buffer Positions Outlet autosampler 20 buffer Positions Temperature Controlled Nest Clarity software, computer etc. and a start up kit includes 0031.627 alt-ch and 0031.626 prince next DAD advanced S/w (CFRII Part Complaince Part No:- 0005.50</t>
  </si>
  <si>
    <t xml:space="preserve">Olympus microscope binocular </t>
  </si>
  <si>
    <t>ME-204, analytical balance 0.1 mg</t>
  </si>
  <si>
    <t>MSZ-TR Magnus zoom stereo Microscope</t>
  </si>
  <si>
    <t>Incubator MSW 231</t>
  </si>
  <si>
    <t>Water bath incubator shaker MSW-275</t>
  </si>
  <si>
    <t>ECPC 70043SEU Cyberscan PH meter PC700</t>
  </si>
  <si>
    <t>1)PBR 101: Algae phot bioreactor with algae command software
2) Junior ram chlorophyll flurometer
3) Online dissolved oxygen data measurement non inlvolive oxygen sensor</t>
  </si>
  <si>
    <t>1)Green house modification in existing green house size 13m x 8m x 2m x 2.5m &amp; 13m x 8m x 2.5m x 3m Quantity - 02 nos    
Complete with accessories</t>
  </si>
  <si>
    <t>Automatic green house control panel
Quanity - 02 nos
Complete with accessories</t>
  </si>
  <si>
    <t>Plat form rocker cat no 10716</t>
  </si>
  <si>
    <t>GR-202-14224821 Capacity 210gm readability 0.01 ug electronic weighing balance</t>
  </si>
  <si>
    <t xml:space="preserve"> 5331000010 master cycler gradient with heat lid personal card SR.No. 50159</t>
  </si>
  <si>
    <t>Samsung refrigerator double door 375 ltr.</t>
  </si>
  <si>
    <t xml:space="preserve">Micro centrifuge sigma 1-13 
sr. no. 89083 </t>
  </si>
  <si>
    <t>Micro centrifuge non refrigerated sartorius sigma 1-14 no. 10014 angle rotor 24x1.5/22ml</t>
  </si>
  <si>
    <t>AR 126 L2 Walk in type multitier Plant Groth Chamber Complete  Sr No. 12768.01.10A</t>
  </si>
  <si>
    <t>AR 126 L2 Walk in type multitier Plant Groth Chamber Complete  with accessories Sr No. 15625.01.11H</t>
  </si>
  <si>
    <t>Plant growth chamber Model- E41L296 with accessories Sr no. 22236.01.16B
ii) Servo stablizer 5 Kva Sr.no. 2016-05-152</t>
  </si>
  <si>
    <t>HZ Gradual Laminar Flow Clean Air work Station With SS table UV Light</t>
  </si>
  <si>
    <t>Biomate Chiller (Circulating water bath)</t>
  </si>
  <si>
    <t>Green house fabricated as per drawing, each 44' x 26'</t>
  </si>
  <si>
    <t>Klenszaids Horizontal gradient laminar flow cabinet model no 300309</t>
  </si>
  <si>
    <t>S1234 Analytical balance cap. 230gm read 0.1mg</t>
  </si>
  <si>
    <t xml:space="preserve">Fully automatic electronic microtome model finesse ME+ complete with all accessories </t>
  </si>
  <si>
    <t xml:space="preserve">Hematology Analyser model XT 1800IV S/N. 17932 along with all std. accessories </t>
  </si>
  <si>
    <t>Photo activity system home gauge 4x8</t>
  </si>
  <si>
    <t>LEICA cm 1510S cryostat with complete accessories</t>
  </si>
  <si>
    <t>Grip strength system 1 – garage for Rats</t>
  </si>
  <si>
    <t>1) Y-Transfer system power pack with accessories
2) Electrophoresis apparatus vertical with accessories</t>
  </si>
  <si>
    <t>Horizontal laminar flow 1220x600x600</t>
  </si>
  <si>
    <t>Spinwin MC-02 Microcentrifuge 1030</t>
  </si>
  <si>
    <t>Laminar Air Flow 4' x 2' x 2'</t>
  </si>
  <si>
    <t>M tubes for the homogenization of tissues or cells to isolate bimolecular with accessories</t>
  </si>
  <si>
    <t>F1 GLP KIT 2(0.2-1000ul)</t>
  </si>
  <si>
    <t>NatSteel Horizontal rectangular high pressure double door sterilizer with set of spare sand accessories</t>
  </si>
  <si>
    <t>DEEP FREEZER chest freezer model CHF320, make – BLUE STAR, CAP. 320 LTR.</t>
  </si>
  <si>
    <t>DEEP FREEZER Upright vestfrost model – BFS 345S, make – CELL FROST CAP. 344LTR with Digital Temperature controller cum display attached with the above machines</t>
  </si>
  <si>
    <t>Urine Chemistry Analyzer (URO-Dip check 300) S/N. 42110057</t>
  </si>
  <si>
    <t>Chemical Technology</t>
  </si>
  <si>
    <t>Dietics &amp; Nutrition Technology</t>
  </si>
  <si>
    <t>Agrotechnology</t>
  </si>
  <si>
    <t>Biotechnology</t>
  </si>
  <si>
    <t>Environment Technology</t>
  </si>
  <si>
    <t>Biotechnology (Bioinformatics)</t>
  </si>
  <si>
    <t>Scientist</t>
  </si>
  <si>
    <t xml:space="preserve">Biotechnology </t>
  </si>
  <si>
    <t>Planning Project Monitoring and Evaluation / Biotechnology</t>
  </si>
  <si>
    <t>Biotechnology(Bioinformatics)</t>
  </si>
  <si>
    <t>Biotechnology (Nanobiology)</t>
  </si>
  <si>
    <t>vivesh@ihbt.res.in</t>
  </si>
  <si>
    <t>ankitsaneja@ihbt.res.in</t>
  </si>
  <si>
    <t>vikrampatial@ihbt.res.in</t>
  </si>
  <si>
    <t>jeremydkhar@ihbt.res.in</t>
  </si>
  <si>
    <t>pdas@ihbt.res.in</t>
  </si>
  <si>
    <t>gauravzinta@ihbt.res.in</t>
  </si>
  <si>
    <t>vikas@ihbt.res.in</t>
  </si>
  <si>
    <t>rajeshsingh@ihbt.res.in</t>
  </si>
  <si>
    <t>rakeshkumar@ihbt.res.in</t>
  </si>
  <si>
    <t>vivekdogra@ihbt.res.in</t>
  </si>
  <si>
    <t>poonam@ihbt.res.in</t>
  </si>
  <si>
    <t>pamita@ihbt.res.in</t>
  </si>
  <si>
    <t>upendra@ihbt.res.in</t>
  </si>
  <si>
    <t>damanpreet@ihbt.res.in</t>
  </si>
  <si>
    <t>hallan@ihbt.res.in</t>
  </si>
  <si>
    <t>rohitjoshi@ihbt.res.in</t>
  </si>
  <si>
    <t>amitchawla@ihbt.res.in</t>
  </si>
  <si>
    <t>vishal@ihbt.res.in</t>
  </si>
  <si>
    <t>sarita@ihbt.res.in</t>
  </si>
  <si>
    <t>ashishwarghat@ihbt.res.in</t>
  </si>
  <si>
    <t>rajiv@ihbt.res.in</t>
  </si>
  <si>
    <t>vshankar@ihbt.res.in</t>
  </si>
  <si>
    <t>dineshkumar@ihbt.res.in</t>
  </si>
  <si>
    <t>arunkumar@ihbt.res.in</t>
  </si>
  <si>
    <t>rituraj@ihbt.res.in</t>
  </si>
  <si>
    <t>vandana@ihbt.res.in</t>
  </si>
  <si>
    <t>satbeer@ihbt.res.in</t>
  </si>
  <si>
    <t>aparna@ihbt.res.in</t>
  </si>
  <si>
    <t>dharamsingh@ihbt.res.in</t>
  </si>
  <si>
    <t>palpk@ihbt.res.in</t>
  </si>
  <si>
    <t>bhavya@ihbt.res.in</t>
  </si>
  <si>
    <t>ravish@ihbt.res.in</t>
  </si>
  <si>
    <t>mohit@ihbt.res.in</t>
  </si>
  <si>
    <t>amikr@ihbt.res.in</t>
  </si>
  <si>
    <t>vijai@ihbt.res.in</t>
  </si>
  <si>
    <t>kunjansaxena@ihbt.res.in</t>
  </si>
  <si>
    <t>yogendra@ihbt.res.in</t>
  </si>
  <si>
    <t>ashoksingh@ihbt.res.in</t>
  </si>
  <si>
    <t>ramsharma@ihbt.res.in</t>
  </si>
  <si>
    <t>amitabha@ihbt.res.in</t>
  </si>
  <si>
    <t>virat@ihbt.res.in</t>
  </si>
  <si>
    <t>girish@ihbt.res.in</t>
  </si>
  <si>
    <t>meenakshi@ihbt.res.in</t>
  </si>
  <si>
    <t>amitkr@ihbt.res.in</t>
  </si>
  <si>
    <t>anishk@ihbt.res.in</t>
  </si>
  <si>
    <t>rimpy@ihbt.res.in</t>
  </si>
  <si>
    <t>anil1@ihbt.res.in</t>
  </si>
  <si>
    <t>rajneesh@ihbt.res.in</t>
  </si>
  <si>
    <t>kunal@ihbt.res.in</t>
  </si>
  <si>
    <t>kuldeeps@ihbt.res.in</t>
  </si>
  <si>
    <t>ajaykumar@ihbt.res.in</t>
  </si>
  <si>
    <t>sbhushan@ihbt.res.in</t>
  </si>
  <si>
    <t>Chemiluminesce nce and Gel Imaging and analysis system</t>
  </si>
  <si>
    <r>
      <t xml:space="preserve">Klenzlo </t>
    </r>
    <r>
      <rPr>
        <vertAlign val="superscript"/>
        <sz val="11"/>
        <color rgb="FF000000"/>
        <rFont val="Calibri"/>
        <family val="1"/>
      </rPr>
      <t>TM</t>
    </r>
    <r>
      <rPr>
        <sz val="11"/>
        <color rgb="FF000000"/>
        <rFont val="Calibri"/>
        <family val="1"/>
      </rPr>
      <t xml:space="preserve"> consol An 1505, Horizontal Laminar flow clean Air Work Station Model 1500C-48-24-24, 
Sr No.068/0513,MOC WM</t>
    </r>
  </si>
  <si>
    <r>
      <t>Applied biosystems Simpliamp</t>
    </r>
    <r>
      <rPr>
        <vertAlign val="superscript"/>
        <sz val="11"/>
        <color rgb="FF000000"/>
        <rFont val="Calibri"/>
        <family val="1"/>
      </rPr>
      <t>tm</t>
    </r>
    <r>
      <rPr>
        <sz val="11"/>
        <color rgb="FF000000"/>
        <rFont val="Calibri"/>
        <family val="1"/>
      </rPr>
      <t xml:space="preserve"> thermal cycler complete with accessories
Quantity - 02 nos with Uniline 1 KVA Online ups with 40 min backup including battries, &amp; stands 
Sr no ULP 1UF-AA-286
Sr no ULP IUF-AA-287</t>
    </r>
  </si>
  <si>
    <t>Thermoscientific LCD Display WJ Water Jacketed incubator</t>
  </si>
  <si>
    <t xml:space="preserve">HP Desktop 80 G9 782 MOPAS </t>
  </si>
  <si>
    <t>Igene Labserve Top  Press Multi-Manifold Model Lyophilizer Capacity</t>
  </si>
  <si>
    <t>Olympus Mild Steel Optical Inverted research Microscope  Rated Voltage 240 Volt</t>
  </si>
  <si>
    <t xml:space="preserve">gene Labserve Horizontal Laminar Air Flow Cabinets </t>
  </si>
  <si>
    <t xml:space="preserve">LABTOP Horizontal Laminar Air flow cabinets </t>
  </si>
  <si>
    <t>Industrial Tray Dryer (GAIL)</t>
  </si>
  <si>
    <t xml:space="preserve">Mild Steel Tissue Culture Racks for Plant Tissue Culture in Pre-hardening Units 230 Volts </t>
  </si>
  <si>
    <t xml:space="preserve">Water Baths </t>
  </si>
  <si>
    <t>Programmable Controller System</t>
  </si>
  <si>
    <t>Water Baths</t>
  </si>
  <si>
    <t>LCD Display Orbital Shaking Incubators</t>
  </si>
  <si>
    <t xml:space="preserve">GRANT Bench Top type Model Recirculating Chiller </t>
  </si>
  <si>
    <t>Stereo Microscope Trinocular research Microscope</t>
  </si>
  <si>
    <t>ZEISS Stereo Microscope</t>
  </si>
  <si>
    <t>Bio-Rad Single Moulded Vertical Electrophoresis System</t>
  </si>
  <si>
    <t>Kyowa Contact Angle Meter DMe 211 Plus</t>
  </si>
  <si>
    <t>Tyrone Workstation  with Intel Xenon Silver 4314 Processor</t>
  </si>
  <si>
    <t>SHIMADZU LCD Analytical Semi Micro Balances Model ATY224R</t>
  </si>
  <si>
    <t xml:space="preserve">Aczet Electronic Weighing Scale Brand </t>
  </si>
  <si>
    <t xml:space="preserve">Aczet Electronic Weighing Scale Brand  </t>
  </si>
  <si>
    <t>Tyrone Workstation with intel  Xenon silver</t>
  </si>
  <si>
    <t>Thermo Scientific Lab Deep Freezer Model- TSV332FLSF</t>
  </si>
  <si>
    <t>ZEISS Stereo Microscope  Brand</t>
  </si>
  <si>
    <t>Aczet Electronic Weighing Scale Brand with Load Capacity of 200 grm</t>
  </si>
  <si>
    <t xml:space="preserve">Canon 24 MP Still DSLR APS Format  </t>
  </si>
  <si>
    <t>Aczet Electronic Weighing  Scale Brand</t>
  </si>
  <si>
    <t xml:space="preserve">Gas Chromatograph Mass Spectrometer D system with complete Accessories 
</t>
  </si>
  <si>
    <t xml:space="preserve">PCS Online UPS of Rating 20 KVA with Battery of Back Up Time 120 Minutes </t>
  </si>
  <si>
    <t>BEING Movable with Wheels Recirculating Chiller</t>
  </si>
  <si>
    <t>Eaton Online UPS</t>
  </si>
  <si>
    <t xml:space="preserve">IKA Touch Screen Viscometer </t>
  </si>
  <si>
    <t>Double door refrigerator</t>
  </si>
  <si>
    <t>Neuation reciprocal shaker ISHAK 3D</t>
  </si>
  <si>
    <t>Prefabricated cold room</t>
  </si>
  <si>
    <t>Semi Dry transfer system power bolter XL system</t>
  </si>
  <si>
    <t>DIC attachment for Nikon Microscope E-600 with accessories</t>
  </si>
  <si>
    <t>Micro centrifuge machine Model Spin win MC-01</t>
  </si>
  <si>
    <t xml:space="preserve">Amershan Minnie Gel unit </t>
  </si>
  <si>
    <t>Advanced research microscope carl zesis Model axiomager M1 with digital camera and work station includes
1)  Image analysis software
2) CCD digital Camera System
3) EPI fluorescent system
4) Computer system HCL-P-IV with monitor TFT 17
5) HP Laser jet printer  HP2600
6)  Scanner HP 2600
7) UPS HCL</t>
  </si>
  <si>
    <t xml:space="preserve">Advanced Confocal Microscope  Carl Zeiss laser scanning </t>
  </si>
  <si>
    <t>Samsung refrigerator</t>
  </si>
  <si>
    <t>Spinot magnetic stirrer hot Plate</t>
  </si>
  <si>
    <t xml:space="preserve">Objective Plan apochromatic 
DIC Slider PA 
Filter Set 
Reflector </t>
  </si>
  <si>
    <t>Horizontal gel electrophoresis unit with accessories
Sub marine gel electrophoresis 
Gel casting Tray</t>
  </si>
  <si>
    <t xml:space="preserve">Refrigerator frost free double Door Lockable </t>
  </si>
  <si>
    <t xml:space="preserve">steriozoom microscope </t>
  </si>
  <si>
    <t xml:space="preserve">Nikon Japan digital camera attachment </t>
  </si>
  <si>
    <t xml:space="preserve">Stereoscopic Microscope </t>
  </si>
  <si>
    <t xml:space="preserve">Electronic weighing balance capacity </t>
  </si>
  <si>
    <t>Wet and dry professional vacuum cleaner</t>
  </si>
  <si>
    <t xml:space="preserve">1)Frost free double door refrigerator 
2)Frost free double door refrigerator 
</t>
  </si>
  <si>
    <t xml:space="preserve">Dehumidifier </t>
  </si>
  <si>
    <t xml:space="preserve">Real Time PCR System (thermal cycler) BIORAD ITO8740 comp with accessories  </t>
  </si>
  <si>
    <t>NBS Stackable Ref Shaker</t>
  </si>
  <si>
    <t xml:space="preserve">ESCO Microprocessor controlled air stream </t>
  </si>
  <si>
    <t>Flexible Digital Microscope</t>
  </si>
  <si>
    <t>S1000 Thermo Cycler Comp with accessories</t>
  </si>
  <si>
    <t xml:space="preserve">24V Trans illuminator
</t>
  </si>
  <si>
    <t xml:space="preserve">Amusham Hybridisation oven </t>
  </si>
  <si>
    <t xml:space="preserve">Upright Deep freezer </t>
  </si>
  <si>
    <t xml:space="preserve">Refrigerated centrifuge Sigma 3K30
Swing Rotor </t>
  </si>
  <si>
    <t>Microprocessor controlled water bath</t>
  </si>
  <si>
    <t xml:space="preserve">Digital Dry Bath </t>
  </si>
  <si>
    <t xml:space="preserve">Horizontal Laminar Air flow chamber </t>
  </si>
  <si>
    <t>Electronic weighing balance and model GH-252</t>
  </si>
  <si>
    <t>Image master platinum 
Image Scanner III</t>
  </si>
  <si>
    <t>NBS Vectra 10W temp Upright deep freezer model U570 model complete accessories</t>
  </si>
  <si>
    <t xml:space="preserve">Refrigerated LG Double door </t>
  </si>
  <si>
    <t>Silver Samsung Nano Model RT-62 with stabilizer</t>
  </si>
  <si>
    <t xml:space="preserve">Refrigerator FC Free Frost free double door Samsung with stabilizer </t>
  </si>
  <si>
    <t xml:space="preserve">Alfa Digidoc digital and analysis system </t>
  </si>
  <si>
    <t xml:space="preserve">Laboratory weighing microbalance </t>
  </si>
  <si>
    <t>BR BIOCHEM Benchtop pH meter with stirrer</t>
  </si>
  <si>
    <t>SPINOT magnetic stirrer with hot plate</t>
  </si>
  <si>
    <t>ECPC700435EU Cyberscan PC700 PHI conductivity meter with pH electrode and conductivity</t>
  </si>
  <si>
    <t>BOD Incubator
with Stabilizer and BOD Incubator</t>
  </si>
  <si>
    <t xml:space="preserve">Autoclave vertical double walled Inner Chamber </t>
  </si>
  <si>
    <t>Horizontal laminar air flow work model</t>
  </si>
  <si>
    <t>Gel Electrophoresis unit 
Gel Electrophoresis Unit
Power Pack</t>
  </si>
  <si>
    <t>Magnetic stirrer with hot plate</t>
  </si>
  <si>
    <t xml:space="preserve">Evidencing dispatch of DNA engine thermal </t>
  </si>
  <si>
    <t xml:space="preserve">Vertical Autoclave </t>
  </si>
  <si>
    <t>Cold room prefabricated blue star with cooling unit with four fans door 2 D compressor two light table</t>
  </si>
  <si>
    <t xml:space="preserve">Hand Held UV lamp assembly  </t>
  </si>
  <si>
    <t xml:space="preserve">Temp controller of Ventilator for DNA system  </t>
  </si>
  <si>
    <t xml:space="preserve">Urine Chemistry Analyzer </t>
  </si>
  <si>
    <t>DEEP FREEZER Upright vestfrost model – BFS 345S make – CELL FROST CAP 344LTR with Digital Temperature controller cum display attached with the above machines</t>
  </si>
  <si>
    <t xml:space="preserve">DEEP FREEZER chest freezer model CHF320 make </t>
  </si>
  <si>
    <t xml:space="preserve">F1 GLP KIT </t>
  </si>
  <si>
    <t xml:space="preserve">Laminar Air Flow </t>
  </si>
  <si>
    <t xml:space="preserve">Horizontal laminar flow </t>
  </si>
  <si>
    <t xml:space="preserve">Photo activity system home gauge </t>
  </si>
  <si>
    <t xml:space="preserve">Hematology Analyser </t>
  </si>
  <si>
    <t xml:space="preserve">Fully automatic electronic microtome </t>
  </si>
  <si>
    <t xml:space="preserve">S1234 Analytical balance </t>
  </si>
  <si>
    <t>Angle Rotor 30x for reaction</t>
  </si>
  <si>
    <t>1 Tissue Tearer 
2 Extra Probe 
3 One pair brushes
4 Collet Nut 
5 Mounting stand for Tissue Tearor</t>
  </si>
  <si>
    <t xml:space="preserve">Double Distillation unit  
</t>
  </si>
  <si>
    <t>Slab Casting stand 
Protein II XL system 
 Casting stand Gaskets PKG2
 Protein II Inner Plate</t>
  </si>
  <si>
    <t xml:space="preserve">lamp 
 Filter Finger Guard 
Lamp funnel
 Lamp Visor </t>
  </si>
  <si>
    <t xml:space="preserve">Angle rotor 30 recation 
Quantity </t>
  </si>
  <si>
    <t>Transilluminator</t>
  </si>
  <si>
    <t>Page Duller vertical mini GE with accessories</t>
  </si>
  <si>
    <t xml:space="preserve">G-Box EF2 Gel Documentation system complete with accessories 
with Computer Lenovo G570 
</t>
  </si>
  <si>
    <t xml:space="preserve">Sprout mini Centrifuge </t>
  </si>
  <si>
    <t>Nikon D5200 with 18 to 5 UR Lens 
UV Filter  67mm  Fixed Angle Rotor NA 2231</t>
  </si>
  <si>
    <t>Blue Star make  walk in chiller with panels door and blue star make refrigeration machine</t>
  </si>
  <si>
    <t xml:space="preserve">Blue Star make walk in chiller with panels door and blue star make refrigeration machine </t>
  </si>
  <si>
    <t xml:space="preserve">Horizontal Laminar flow clean Air Work Station </t>
  </si>
  <si>
    <t xml:space="preserve">Glan 100 Horizontal Gravel Laminar flow clean Air work station </t>
  </si>
  <si>
    <t xml:space="preserve">Biological Safety cabinet Klenzaids </t>
  </si>
  <si>
    <t xml:space="preserve">Uttra Deep freezer Model 4410-85 with complete accessories  of computer </t>
  </si>
  <si>
    <t>Amersham Gel electrophoreris sys cat no 806052-45 comp with accessories eg combs glass plates space blot module power supply with adaptor</t>
  </si>
  <si>
    <t>M 1385-0001 excelea E-5 230 v
M 1250  9902 universal platform 
M 1190 9001 125ml erlen meyer clamp with spring</t>
  </si>
  <si>
    <t xml:space="preserve">Incubator bacterlogical stainless steel </t>
  </si>
  <si>
    <t xml:space="preserve"> Elisa Reader multiscan 
 </t>
  </si>
  <si>
    <t xml:space="preserve">BOD Incubator </t>
  </si>
  <si>
    <t xml:space="preserve">Vertical Laminar Flow </t>
  </si>
  <si>
    <t>Refrigerator Kelvinator</t>
  </si>
  <si>
    <t>Low Temp Bath Model</t>
  </si>
  <si>
    <t xml:space="preserve">Fridge Samsung </t>
  </si>
  <si>
    <t xml:space="preserve">Autoclave Vertical  </t>
  </si>
  <si>
    <t xml:space="preserve">Cybersean </t>
  </si>
  <si>
    <t>Y-Transfer system power pack with accessories
Electrophoresis apparatus vertical with accessories</t>
  </si>
  <si>
    <t>Grip strength system 1  garage for Rats</t>
  </si>
  <si>
    <t>Green house fabricated as per drawing</t>
  </si>
  <si>
    <t xml:space="preserve">Biomate Chiller </t>
  </si>
  <si>
    <t xml:space="preserve">Plant growth chamber </t>
  </si>
  <si>
    <t xml:space="preserve">AR 126 L2 Walk in type multitier Plant Groth Chamber Complete  with accessories </t>
  </si>
  <si>
    <t xml:space="preserve">AR 126 L2 Walk in type multitier Plant Groth Chamber Complete </t>
  </si>
  <si>
    <t xml:space="preserve">Micro centrifuge non refrigerated sartorius sigma </t>
  </si>
  <si>
    <t xml:space="preserve">Micro centrifuge sigma 1-13 
</t>
  </si>
  <si>
    <t>Samsung refrigerator double door</t>
  </si>
  <si>
    <t xml:space="preserve"> 5331000010 master cycler gradient with heat lid personal card</t>
  </si>
  <si>
    <t>electronic weighing balance</t>
  </si>
  <si>
    <t>Automatic green house control panel
Complete with accessories</t>
  </si>
  <si>
    <t>Green house modification in existing green house     
Complete with accessories</t>
  </si>
  <si>
    <t>Algae phot bioreactor with algae command software
Junior ram chlorophyll flurometer
Online dissolved oxygen data measurement non inlvolive oxygen sensor</t>
  </si>
  <si>
    <t>analytical balance</t>
  </si>
  <si>
    <t>zoom stereo Microscope</t>
  </si>
  <si>
    <t xml:space="preserve">Prince Next CE with integrated DAD detector temperature controlled inlet autosampler  </t>
  </si>
  <si>
    <t xml:space="preserve">6090 Digital Magnetic Stirrer Hot Plate </t>
  </si>
  <si>
    <t>Ultrasonic Cleaner Rivater</t>
  </si>
  <si>
    <t>Laminar Flow Clean Air Work Station</t>
  </si>
  <si>
    <t xml:space="preserve">1) Cary Eclipse Microplate Reader Bundle includes WIN FLR Software and Desktop 
2) Solid Sample Holder Accessories 
3) Single Cell Holder Water Thermostatted </t>
  </si>
  <si>
    <t xml:space="preserve">Stirring Hot Plate
</t>
  </si>
  <si>
    <t>WERNER FINLEY CHILLER</t>
  </si>
  <si>
    <t xml:space="preserve">Freezone Cascade Benchtop Freeze Dry System 105 degree Celsius Complete with accessories </t>
  </si>
  <si>
    <t xml:space="preserve">NIKON Trinocular STER0200 Microscope  </t>
  </si>
  <si>
    <t xml:space="preserve">JULABO Microprocessor Based Refrigerated and Heating Circulated Model </t>
  </si>
  <si>
    <t xml:space="preserve">Fume Cupboard </t>
  </si>
  <si>
    <t xml:space="preserve">1) Sequential Digital Timer
2) Photo periodic  Timer Digital 
</t>
  </si>
  <si>
    <t xml:space="preserve">Deep Freezer 500A Digital Temperature cum controller with complete automatic 
with voltage stabilizer
</t>
  </si>
  <si>
    <t xml:space="preserve">Cyber Scam 
</t>
  </si>
  <si>
    <t>Vaccum Manifold Kit</t>
  </si>
  <si>
    <t>6030 S Pinot Magnetic Stirrer Hot Plate</t>
  </si>
  <si>
    <t>MC-Mini DB Mini dry bath with block</t>
  </si>
  <si>
    <t xml:space="preserve">MC-Mini DB Pro Mini dry bath
with block </t>
  </si>
  <si>
    <t>Auto Clave Vertical Type Sauce make</t>
  </si>
  <si>
    <t xml:space="preserve">Mini Horizontal Unit Cat No Geneco Midi Basic Unit Platinum complete </t>
  </si>
  <si>
    <t xml:space="preserve">Micro processor controller Non- refrigrated Table for micro centrifuge  complete with acessories
</t>
  </si>
  <si>
    <t xml:space="preserve">Fixed Angle Rotor 
</t>
  </si>
  <si>
    <t xml:space="preserve">1) UV- VIS  Spectrophotometer (Biospectrum kinetic with accesories) 
</t>
  </si>
  <si>
    <t>Centrifuge es</t>
  </si>
  <si>
    <t xml:space="preserve">Cryo Cube F 570 Freezer </t>
  </si>
  <si>
    <t xml:space="preserve">Plant Growth Chamber s 
</t>
  </si>
  <si>
    <t xml:space="preserve">Refrigerator </t>
  </si>
  <si>
    <t xml:space="preserve">Servo Voltage Stabilizer </t>
  </si>
  <si>
    <t xml:space="preserve">Inverter Split </t>
  </si>
  <si>
    <t>Midi electrophoresis System</t>
  </si>
  <si>
    <t xml:space="preserve">Gel doc XR System 
</t>
  </si>
  <si>
    <t xml:space="preserve">Cooling thermostat Ecoline Star Edition RE-207 (Lauda)
</t>
  </si>
  <si>
    <t>High speed refrigerated centrifuge graphic display scren</t>
  </si>
  <si>
    <t>GENECO- H- MIDI basic unit</t>
  </si>
  <si>
    <t xml:space="preserve">Model vertifrost BFKS 471 company celfrost up right refrigerator with voltage stabiliser 4 kva 
</t>
  </si>
  <si>
    <t>Upright refrigerator   Model Voltfrost BFKS471</t>
  </si>
  <si>
    <t>Upright Deep Freezer</t>
  </si>
  <si>
    <t>Cyber Scan PH 700 Eutech make with electrode (ECFC7252101B) ATC Probe (ECPHTEMPBO19) Integral Electrode  and  vac adaptor</t>
  </si>
  <si>
    <t xml:space="preserve">Angle Rotor </t>
  </si>
  <si>
    <t xml:space="preserve">Analytical balance Sartorius </t>
  </si>
  <si>
    <t xml:space="preserve">DNA sequence system Console </t>
  </si>
  <si>
    <t xml:space="preserve">Refrigerated Circular </t>
  </si>
  <si>
    <t xml:space="preserve">water purification system </t>
  </si>
  <si>
    <t xml:space="preserve">semi micro balance </t>
  </si>
  <si>
    <t>Omni page maxi VS20 Dsys vert</t>
  </si>
  <si>
    <t>dual slab Chamber</t>
  </si>
  <si>
    <t xml:space="preserve">Accu block digital dry bath </t>
  </si>
  <si>
    <t>Spinot vertex Shaker
Spare cup attachment
Spare one Hand insert
spare  insert
spare micro tube insert</t>
  </si>
  <si>
    <t xml:space="preserve">Rotor head </t>
  </si>
  <si>
    <t>Semi Micro palare</t>
  </si>
  <si>
    <t xml:space="preserve">Deep freezer chest freeze </t>
  </si>
  <si>
    <t>1) ZF3000362 LGR PC Board W Ballast 2005
2) ZF3000242 LGR LGR EDI power Supply Board
3) ZF3000237 Maintenance Kit Large
4) JMBM01747  Millicare kit elix
5) PROGTLCS1 Progard TL1 CL2 pre-treatment pack
6) KS10X2X01KS cartridge 1 micron 20
7) MX50X2X015 micro filter 20</t>
  </si>
  <si>
    <t xml:space="preserve">Ultra flex trene MALDI TOF TOE Mass Spectrometer system </t>
  </si>
  <si>
    <t xml:space="preserve">4010 Spinot digital magnetic stirrer </t>
  </si>
  <si>
    <t xml:space="preserve">Micro centrifuge </t>
  </si>
  <si>
    <t>High performance research grade maldi time of flight spectrophotometer</t>
  </si>
  <si>
    <t xml:space="preserve">Multigen </t>
  </si>
  <si>
    <t xml:space="preserve">MSMS (Q-ToF) system </t>
  </si>
  <si>
    <t>Horizontal laminar Flow Clean air work station with SS table UV light gas</t>
  </si>
  <si>
    <t xml:space="preserve">Incubator Shaker </t>
  </si>
  <si>
    <t xml:space="preserve">Samsung refrigerator </t>
  </si>
  <si>
    <t xml:space="preserve">Gramin GPS Map </t>
  </si>
  <si>
    <t xml:space="preserve">Poly house size </t>
  </si>
  <si>
    <t>S1234 Analytical Balance cap 230 gm read</t>
  </si>
  <si>
    <t>Cooled Shaker Incubator cat no. NB205L complete with accessories with 2 KVA AC stabilizer skyland co</t>
  </si>
  <si>
    <t>Refrigerator cap Double door locking system make samsung colour gray model RT59EBSM</t>
  </si>
  <si>
    <t>Deep freezer blue Star Model CHF-500 A 
 1384015M15896 with compatible voltage stabilizer 2 KVA</t>
  </si>
  <si>
    <t xml:space="preserve">Icematic ice Flaker </t>
  </si>
  <si>
    <t>cybersean PH-700 Eutech make</t>
  </si>
  <si>
    <t>1) G-8800A Agilent technologies surecycler base unit
2) G8810A 6 Well Thermal block
3) 2 KVA online UPS with ins back up</t>
  </si>
  <si>
    <t xml:space="preserve">ME204 Analytical balance </t>
  </si>
  <si>
    <t xml:space="preserve">Gen-mini-10 k centrifuge
</t>
  </si>
  <si>
    <t>Stepone Plus real-time PCR system</t>
  </si>
  <si>
    <t>Gen mini mini dry both</t>
  </si>
  <si>
    <t xml:space="preserve">Deep freezer upright Freezer make Vest frost </t>
  </si>
  <si>
    <t xml:space="preserve">Star (Illuminator) 
</t>
  </si>
  <si>
    <t xml:space="preserve">Laminar air flow with Motor 
</t>
  </si>
  <si>
    <t xml:space="preserve">1) Gel doc-He 315 system 
2) Vision works LS acquisition and analysis software  with dendogram </t>
  </si>
  <si>
    <t xml:space="preserve">Water bath digital 12 LAMBT515 </t>
  </si>
  <si>
    <t>Humidifier</t>
  </si>
  <si>
    <t xml:space="preserve">Centrifuge </t>
  </si>
  <si>
    <t xml:space="preserve">Hi-Tech Scanning Elect Microscope  </t>
  </si>
  <si>
    <t xml:space="preserve">RA 3417 Freezer </t>
  </si>
  <si>
    <t xml:space="preserve">Rotary Shaker with Brushless Motor </t>
  </si>
  <si>
    <t xml:space="preserve">Fluorescence Spectrometer </t>
  </si>
  <si>
    <t xml:space="preserve">PC Controlled ULTRA Micro Tone with Knife Marker and Tissue Processor with accessories </t>
  </si>
  <si>
    <t xml:space="preserve">Membrane Based Protein Processing and separation system with accessories  </t>
  </si>
  <si>
    <t>Filter Set 38 endow GFP shift free commodity code 90022000
Reflector module FLEC P and C commodity Code 90119090</t>
  </si>
  <si>
    <t xml:space="preserve">Applied biosystems Simpliamp thermal cycler complete with accessories
Uniline 1 KVA Online ups with 40 min backup including battries and stands 
</t>
  </si>
  <si>
    <t>Amershan Mini cell electrophoresis system Mighty Small II with alumin Plates glass plates and Combs etc accessories</t>
  </si>
  <si>
    <t xml:space="preserve">High resolution microscopy camera axcio caro HRC Rev 3 fireware </t>
  </si>
  <si>
    <t xml:space="preserve">Kent Reverse osmosis (RO)  Ultraviolet (UV)  Ultrafiltration (UF) </t>
  </si>
  <si>
    <t xml:space="preserve">Deep Freezer Blue Star fs with Voltage stabilize 2 KVA  </t>
  </si>
  <si>
    <t xml:space="preserve">Amersham Western Blotting system </t>
  </si>
  <si>
    <t>Automatic Nucleic acid extracation system (Maxwell  R) 16 Sev instrument complete with accessories</t>
  </si>
  <si>
    <t>Large Dry Storage Cabinet</t>
  </si>
  <si>
    <t>NBS Innova 4000 Portable Gyrotary plate form shaker  
NBS INNOVA 4230 Ref Incubator Shaker
Voltage stabilizes 3 KVA for Ref Shaker</t>
  </si>
  <si>
    <t>NBS Ref incubator Shaker 44R</t>
  </si>
  <si>
    <t>48 well slot blot hybridization Manifold Comprising paired upper slot forming module</t>
  </si>
  <si>
    <t xml:space="preserve">Suvall centrifuge 4116 RC-90 with accessories  </t>
  </si>
  <si>
    <t>NBS Ultra low Temp freezer Model U 535 with accessories</t>
  </si>
  <si>
    <t xml:space="preserve">
Ionizing Rad Detector Sountry of Manafacutre Singapore
</t>
  </si>
  <si>
    <t>Horizontal unit with removable casting tray complete</t>
  </si>
  <si>
    <t>Portable Toploading balance Bad to NWSD 300 weighing range readibility</t>
  </si>
  <si>
    <t xml:space="preserve">Cryocube F570
i) Freezer 230
ii) 5 KVA UPS Servo Voltage stabilizer
</t>
  </si>
  <si>
    <t>freezer</t>
  </si>
  <si>
    <t>Refrigerator cap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</si>
</sst>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rgb="FF000000"/>
      <name val="Calibri"/>
    </font>
    <font>
      <b/>
      <sz val="11"/>
      <color rgb="FF000000"/>
      <name val="Calibri"/>
    </font>
    <font>
      <sz val="11"/>
      <color rgb="FFFF0000"/>
      <name val="Calibri"/>
    </font>
    <font>
      <sz val="12"/>
      <color theme="1"/>
      <name val="Times New Roman"/>
      <family val="1"/>
    </font>
    <font>
      <sz val="11"/>
      <color rgb="FF000000"/>
      <name val="Calibri"/>
      <family val="2"/>
    </font>
    <font>
      <sz val="12"/>
      <name val="Times New Roman"/>
      <family val="1"/>
    </font>
    <font>
      <sz val="12"/>
      <color rgb="FF404040"/>
      <name val="Times New Roman"/>
      <family val="1"/>
    </font>
    <font>
      <sz val="12"/>
      <color rgb="FF000000"/>
      <name val="Times New Roman"/>
      <family val="1"/>
    </font>
    <font>
      <vertAlign val="superscript"/>
      <sz val="11"/>
      <color rgb="FF000000"/>
      <name val="Calibri"/>
      <family val="1"/>
    </font>
    <font>
      <sz val="11"/>
      <color rgb="FF000000"/>
      <name val="Calibri"/>
      <family val="1"/>
    </font>
  </fonts>
  <fills count="4">
    <fill>
      <patternFill patternType="none"/>
    </fill>
    <fill>
      <patternFill patternType="gray125"/>
    </fill>
    <fill>
      <patternFill patternType="solid">
        <fgColor rgb="FFEEEEEE"/>
        <bgColor rgb="FF000000"/>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3">
    <xf numFmtId="0" fontId="0" fillId="0" borderId="0" xfId="0"/>
    <xf numFmtId="0" fontId="1" fillId="2" borderId="0" xfId="0" applyFont="1" applyFill="1"/>
    <xf numFmtId="0" fontId="1" fillId="0" borderId="0" xfId="0" applyFont="1"/>
    <xf numFmtId="0" fontId="0" fillId="0" borderId="0" xfId="0" applyAlignment="1">
      <alignment horizontal="left"/>
    </xf>
    <xf numFmtId="0" fontId="3" fillId="0" borderId="1" xfId="0" applyFont="1" applyBorder="1" applyAlignment="1">
      <alignment vertical="center" wrapText="1"/>
    </xf>
    <xf numFmtId="0" fontId="1" fillId="2" borderId="0" xfId="0" applyFont="1" applyFill="1" applyAlignment="1">
      <alignment horizontal="left"/>
    </xf>
    <xf numFmtId="0" fontId="4" fillId="0" borderId="0" xfId="0" applyFont="1"/>
    <xf numFmtId="0" fontId="4" fillId="0" borderId="0" xfId="0" applyFont="1" applyAlignment="1">
      <alignment horizontal="left"/>
    </xf>
    <xf numFmtId="0" fontId="3" fillId="0" borderId="1" xfId="0" applyFont="1" applyBorder="1" applyAlignment="1">
      <alignment vertical="top" wrapText="1"/>
    </xf>
    <xf numFmtId="0" fontId="3" fillId="0" borderId="1" xfId="0" applyFont="1" applyBorder="1" applyAlignment="1">
      <alignment wrapText="1"/>
    </xf>
    <xf numFmtId="0" fontId="3" fillId="0" borderId="1" xfId="0" applyFont="1" applyBorder="1" applyAlignment="1">
      <alignment horizontal="left" wrapText="1"/>
    </xf>
    <xf numFmtId="0" fontId="3" fillId="0" borderId="1" xfId="0" applyFont="1" applyBorder="1" applyAlignment="1">
      <alignment horizontal="left" vertical="top" wrapText="1"/>
    </xf>
    <xf numFmtId="0" fontId="3" fillId="0" borderId="1" xfId="0" applyFont="1" applyBorder="1" applyAlignment="1">
      <alignment horizontal="left"/>
    </xf>
    <xf numFmtId="0" fontId="3" fillId="3" borderId="1" xfId="0" applyFont="1" applyFill="1" applyBorder="1" applyAlignment="1">
      <alignment horizontal="left" wrapText="1"/>
    </xf>
    <xf numFmtId="0" fontId="5" fillId="0" borderId="1" xfId="0" applyFont="1" applyBorder="1" applyAlignment="1">
      <alignment horizontal="left" wrapText="1"/>
    </xf>
    <xf numFmtId="0" fontId="6" fillId="0" borderId="1" xfId="0" applyFont="1" applyBorder="1" applyAlignment="1">
      <alignment horizontal="left" wrapText="1"/>
    </xf>
    <xf numFmtId="0" fontId="5" fillId="3" borderId="1" xfId="0" applyFont="1" applyFill="1" applyBorder="1" applyAlignment="1">
      <alignment horizontal="left" wrapText="1"/>
    </xf>
    <xf numFmtId="0" fontId="7" fillId="0" borderId="1" xfId="0" applyFont="1" applyBorder="1" applyAlignment="1">
      <alignment vertical="center" wrapText="1"/>
    </xf>
    <xf numFmtId="0" fontId="3" fillId="0" borderId="1" xfId="0" applyFont="1" applyBorder="1" applyAlignment="1">
      <alignment horizontal="left" vertical="center" wrapText="1"/>
    </xf>
    <xf numFmtId="0" fontId="7" fillId="0" borderId="1" xfId="0" applyFont="1" applyBorder="1" applyAlignment="1">
      <alignment wrapText="1"/>
    </xf>
    <xf numFmtId="0" fontId="3" fillId="3" borderId="1" xfId="0" applyFont="1" applyFill="1" applyBorder="1" applyAlignment="1">
      <alignment horizontal="left" vertical="center" wrapText="1"/>
    </xf>
    <xf numFmtId="0" fontId="7" fillId="0" borderId="1" xfId="0" applyFont="1" applyBorder="1" applyAlignment="1">
      <alignment horizontal="left" vertical="center" wrapText="1"/>
    </xf>
    <xf numFmtId="0" fontId="3" fillId="3" borderId="1" xfId="0" applyFont="1" applyFill="1" applyBorder="1" applyAlignment="1">
      <alignment vertical="center" wrapText="1"/>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mailto:aparna@ihbt.res.in" TargetMode="External"/><Relationship Id="rId21" Type="http://schemas.openxmlformats.org/officeDocument/2006/relationships/hyperlink" Target="mailto:upendra@ihbt.res.in" TargetMode="External"/><Relationship Id="rId63" Type="http://schemas.openxmlformats.org/officeDocument/2006/relationships/hyperlink" Target="mailto:rajiv@ihbt.res.in" TargetMode="External"/><Relationship Id="rId159" Type="http://schemas.openxmlformats.org/officeDocument/2006/relationships/hyperlink" Target="mailto:rimpy@ihbt.res.in" TargetMode="External"/><Relationship Id="rId170" Type="http://schemas.openxmlformats.org/officeDocument/2006/relationships/hyperlink" Target="mailto:kunal@ihbt.res.in" TargetMode="External"/><Relationship Id="rId226" Type="http://schemas.openxmlformats.org/officeDocument/2006/relationships/hyperlink" Target="mailto:hallan@ihbt.res.in" TargetMode="External"/><Relationship Id="rId268" Type="http://schemas.openxmlformats.org/officeDocument/2006/relationships/hyperlink" Target="mailto:bhavya@ihbt.res.in" TargetMode="External"/><Relationship Id="rId32" Type="http://schemas.openxmlformats.org/officeDocument/2006/relationships/hyperlink" Target="mailto:ashishwarghat@ihbt.res.in" TargetMode="External"/><Relationship Id="rId74" Type="http://schemas.openxmlformats.org/officeDocument/2006/relationships/hyperlink" Target="mailto:bhavya@ihbt.res.in" TargetMode="External"/><Relationship Id="rId128" Type="http://schemas.openxmlformats.org/officeDocument/2006/relationships/hyperlink" Target="mailto:amitchawla@ihbt.res.in" TargetMode="External"/><Relationship Id="rId5" Type="http://schemas.openxmlformats.org/officeDocument/2006/relationships/hyperlink" Target="mailto:pdas@ihbt.res.in" TargetMode="External"/><Relationship Id="rId181" Type="http://schemas.openxmlformats.org/officeDocument/2006/relationships/hyperlink" Target="mailto:kunal@ihbt.res.in" TargetMode="External"/><Relationship Id="rId237" Type="http://schemas.openxmlformats.org/officeDocument/2006/relationships/hyperlink" Target="mailto:ramsharma@ihbt.res.in" TargetMode="External"/><Relationship Id="rId258" Type="http://schemas.openxmlformats.org/officeDocument/2006/relationships/hyperlink" Target="mailto:amitabha@ihbt.res.in" TargetMode="External"/><Relationship Id="rId279" Type="http://schemas.openxmlformats.org/officeDocument/2006/relationships/printerSettings" Target="../printerSettings/printerSettings1.bin"/><Relationship Id="rId22" Type="http://schemas.openxmlformats.org/officeDocument/2006/relationships/hyperlink" Target="mailto:vivekdogra@ihbt.res.in" TargetMode="External"/><Relationship Id="rId43" Type="http://schemas.openxmlformats.org/officeDocument/2006/relationships/hyperlink" Target="mailto:vshankar@ihbt.res.in" TargetMode="External"/><Relationship Id="rId64" Type="http://schemas.openxmlformats.org/officeDocument/2006/relationships/hyperlink" Target="mailto:vikrampatial@ihbt.res.in" TargetMode="External"/><Relationship Id="rId118" Type="http://schemas.openxmlformats.org/officeDocument/2006/relationships/hyperlink" Target="mailto:amitchawla@ihbt.res.in" TargetMode="External"/><Relationship Id="rId139" Type="http://schemas.openxmlformats.org/officeDocument/2006/relationships/hyperlink" Target="mailto:anishk@ihbt.res.in" TargetMode="External"/><Relationship Id="rId85" Type="http://schemas.openxmlformats.org/officeDocument/2006/relationships/hyperlink" Target="mailto:rajiv@ihbt.res.in" TargetMode="External"/><Relationship Id="rId150" Type="http://schemas.openxmlformats.org/officeDocument/2006/relationships/hyperlink" Target="mailto:rimpy@ihbt.res.in" TargetMode="External"/><Relationship Id="rId171" Type="http://schemas.openxmlformats.org/officeDocument/2006/relationships/hyperlink" Target="mailto:kunal@ihbt.res.in" TargetMode="External"/><Relationship Id="rId192" Type="http://schemas.openxmlformats.org/officeDocument/2006/relationships/hyperlink" Target="mailto:kunal@ihbt.res.in" TargetMode="External"/><Relationship Id="rId206" Type="http://schemas.openxmlformats.org/officeDocument/2006/relationships/hyperlink" Target="mailto:kunal@ihbt.res.in" TargetMode="External"/><Relationship Id="rId227" Type="http://schemas.openxmlformats.org/officeDocument/2006/relationships/hyperlink" Target="mailto:kuldeeps@ihbt.res.in" TargetMode="External"/><Relationship Id="rId248" Type="http://schemas.openxmlformats.org/officeDocument/2006/relationships/hyperlink" Target="mailto:ramsharma@ihbt.res.in" TargetMode="External"/><Relationship Id="rId269" Type="http://schemas.openxmlformats.org/officeDocument/2006/relationships/hyperlink" Target="mailto:damanpreet@ihbt.res.in" TargetMode="External"/><Relationship Id="rId12" Type="http://schemas.openxmlformats.org/officeDocument/2006/relationships/hyperlink" Target="mailto:vivekdogra@ihbt.res.in" TargetMode="External"/><Relationship Id="rId33" Type="http://schemas.openxmlformats.org/officeDocument/2006/relationships/hyperlink" Target="mailto:pdas@ihbt.res.in" TargetMode="External"/><Relationship Id="rId108" Type="http://schemas.openxmlformats.org/officeDocument/2006/relationships/hyperlink" Target="mailto:gauravzinta@ihbt.res.in" TargetMode="External"/><Relationship Id="rId129" Type="http://schemas.openxmlformats.org/officeDocument/2006/relationships/hyperlink" Target="mailto:poonam@ihbt.res.in" TargetMode="External"/><Relationship Id="rId54" Type="http://schemas.openxmlformats.org/officeDocument/2006/relationships/hyperlink" Target="mailto:ankitsaneja@ihbt.res.in" TargetMode="External"/><Relationship Id="rId75" Type="http://schemas.openxmlformats.org/officeDocument/2006/relationships/hyperlink" Target="mailto:poonam@ihbt.res.in" TargetMode="External"/><Relationship Id="rId96" Type="http://schemas.openxmlformats.org/officeDocument/2006/relationships/hyperlink" Target="mailto:vivekdogra@ihbt.res.in" TargetMode="External"/><Relationship Id="rId140" Type="http://schemas.openxmlformats.org/officeDocument/2006/relationships/hyperlink" Target="mailto:anishk@ihbt.res.in" TargetMode="External"/><Relationship Id="rId161" Type="http://schemas.openxmlformats.org/officeDocument/2006/relationships/hyperlink" Target="mailto:rimpy@ihbt.res.in" TargetMode="External"/><Relationship Id="rId182" Type="http://schemas.openxmlformats.org/officeDocument/2006/relationships/hyperlink" Target="mailto:kunal@ihbt.res.in" TargetMode="External"/><Relationship Id="rId217" Type="http://schemas.openxmlformats.org/officeDocument/2006/relationships/hyperlink" Target="mailto:kunal@ihbt.res.in" TargetMode="External"/><Relationship Id="rId6" Type="http://schemas.openxmlformats.org/officeDocument/2006/relationships/hyperlink" Target="mailto:gauravzinta@ihbt.res.in" TargetMode="External"/><Relationship Id="rId238" Type="http://schemas.openxmlformats.org/officeDocument/2006/relationships/hyperlink" Target="mailto:ramsharma@ihbt.res.in" TargetMode="External"/><Relationship Id="rId259" Type="http://schemas.openxmlformats.org/officeDocument/2006/relationships/hyperlink" Target="mailto:amitabha@ihbt.res.in" TargetMode="External"/><Relationship Id="rId23" Type="http://schemas.openxmlformats.org/officeDocument/2006/relationships/hyperlink" Target="mailto:damanpreet@ihbt.res.in" TargetMode="External"/><Relationship Id="rId119" Type="http://schemas.openxmlformats.org/officeDocument/2006/relationships/hyperlink" Target="mailto:vishal@ihbt.res.in" TargetMode="External"/><Relationship Id="rId270" Type="http://schemas.openxmlformats.org/officeDocument/2006/relationships/hyperlink" Target="mailto:dharamsingh@ihbt.res.in" TargetMode="External"/><Relationship Id="rId44" Type="http://schemas.openxmlformats.org/officeDocument/2006/relationships/hyperlink" Target="mailto:rajeshsingh@ihbt.res.in" TargetMode="External"/><Relationship Id="rId65" Type="http://schemas.openxmlformats.org/officeDocument/2006/relationships/hyperlink" Target="mailto:vivekdogra@ihbt.res.in" TargetMode="External"/><Relationship Id="rId86" Type="http://schemas.openxmlformats.org/officeDocument/2006/relationships/hyperlink" Target="mailto:vivesh@ihbt.res.in" TargetMode="External"/><Relationship Id="rId130" Type="http://schemas.openxmlformats.org/officeDocument/2006/relationships/hyperlink" Target="mailto:aparna@ihbt.res.in" TargetMode="External"/><Relationship Id="rId151" Type="http://schemas.openxmlformats.org/officeDocument/2006/relationships/hyperlink" Target="mailto:rimpy@ihbt.res.in" TargetMode="External"/><Relationship Id="rId172" Type="http://schemas.openxmlformats.org/officeDocument/2006/relationships/hyperlink" Target="mailto:kunal@ihbt.res.in" TargetMode="External"/><Relationship Id="rId193" Type="http://schemas.openxmlformats.org/officeDocument/2006/relationships/hyperlink" Target="mailto:kunal@ihbt.res.in" TargetMode="External"/><Relationship Id="rId207" Type="http://schemas.openxmlformats.org/officeDocument/2006/relationships/hyperlink" Target="mailto:kunal@ihbt.res.in" TargetMode="External"/><Relationship Id="rId228" Type="http://schemas.openxmlformats.org/officeDocument/2006/relationships/hyperlink" Target="mailto:kuldeeps@ihbt.res.in" TargetMode="External"/><Relationship Id="rId249" Type="http://schemas.openxmlformats.org/officeDocument/2006/relationships/hyperlink" Target="mailto:ramsharma@ihbt.res.in" TargetMode="External"/><Relationship Id="rId13" Type="http://schemas.openxmlformats.org/officeDocument/2006/relationships/hyperlink" Target="mailto:rajeshsingh@ihbt.res.in" TargetMode="External"/><Relationship Id="rId109" Type="http://schemas.openxmlformats.org/officeDocument/2006/relationships/hyperlink" Target="mailto:virat@ihbt.res.in" TargetMode="External"/><Relationship Id="rId260" Type="http://schemas.openxmlformats.org/officeDocument/2006/relationships/hyperlink" Target="mailto:ashishwarghat@ihbt.res.in" TargetMode="External"/><Relationship Id="rId34" Type="http://schemas.openxmlformats.org/officeDocument/2006/relationships/hyperlink" Target="mailto:pdas@ihbt.res.in" TargetMode="External"/><Relationship Id="rId55" Type="http://schemas.openxmlformats.org/officeDocument/2006/relationships/hyperlink" Target="mailto:dineshkumar@ihbt.res.in" TargetMode="External"/><Relationship Id="rId76" Type="http://schemas.openxmlformats.org/officeDocument/2006/relationships/hyperlink" Target="mailto:poonam@ihbt.res.in" TargetMode="External"/><Relationship Id="rId97" Type="http://schemas.openxmlformats.org/officeDocument/2006/relationships/hyperlink" Target="mailto:kunjansaxena@ihbt.res.in" TargetMode="External"/><Relationship Id="rId120" Type="http://schemas.openxmlformats.org/officeDocument/2006/relationships/hyperlink" Target="mailto:vikrampatial@ihbt.res.in" TargetMode="External"/><Relationship Id="rId141" Type="http://schemas.openxmlformats.org/officeDocument/2006/relationships/hyperlink" Target="mailto:anishk@ihbt.res.in" TargetMode="External"/><Relationship Id="rId7" Type="http://schemas.openxmlformats.org/officeDocument/2006/relationships/hyperlink" Target="mailto:gauravzinta@ihbt.res.in" TargetMode="External"/><Relationship Id="rId162" Type="http://schemas.openxmlformats.org/officeDocument/2006/relationships/hyperlink" Target="mailto:rimpy@ihbt.res.in" TargetMode="External"/><Relationship Id="rId183" Type="http://schemas.openxmlformats.org/officeDocument/2006/relationships/hyperlink" Target="mailto:kunal@ihbt.res.in" TargetMode="External"/><Relationship Id="rId218" Type="http://schemas.openxmlformats.org/officeDocument/2006/relationships/hyperlink" Target="mailto:kunal@ihbt.res.in" TargetMode="External"/><Relationship Id="rId239" Type="http://schemas.openxmlformats.org/officeDocument/2006/relationships/hyperlink" Target="mailto:ramsharma@ihbt.res.in" TargetMode="External"/><Relationship Id="rId250" Type="http://schemas.openxmlformats.org/officeDocument/2006/relationships/hyperlink" Target="mailto:anishk@ihbt.res.in" TargetMode="External"/><Relationship Id="rId271" Type="http://schemas.openxmlformats.org/officeDocument/2006/relationships/hyperlink" Target="mailto:dharamsingh@ihbt.res.in" TargetMode="External"/><Relationship Id="rId24" Type="http://schemas.openxmlformats.org/officeDocument/2006/relationships/hyperlink" Target="mailto:hallan@ihbt.res.in" TargetMode="External"/><Relationship Id="rId45" Type="http://schemas.openxmlformats.org/officeDocument/2006/relationships/hyperlink" Target="mailto:upendra@ihbt.res.in" TargetMode="External"/><Relationship Id="rId66" Type="http://schemas.openxmlformats.org/officeDocument/2006/relationships/hyperlink" Target="mailto:vishal@ihbt.res.in" TargetMode="External"/><Relationship Id="rId87" Type="http://schemas.openxmlformats.org/officeDocument/2006/relationships/hyperlink" Target="mailto:sarita@ihbt.res.in" TargetMode="External"/><Relationship Id="rId110" Type="http://schemas.openxmlformats.org/officeDocument/2006/relationships/hyperlink" Target="mailto:virat@ihbt.res.in" TargetMode="External"/><Relationship Id="rId131" Type="http://schemas.openxmlformats.org/officeDocument/2006/relationships/hyperlink" Target="mailto:aparna@ihbt.res.in" TargetMode="External"/><Relationship Id="rId152" Type="http://schemas.openxmlformats.org/officeDocument/2006/relationships/hyperlink" Target="mailto:rimpy@ihbt.res.in" TargetMode="External"/><Relationship Id="rId173" Type="http://schemas.openxmlformats.org/officeDocument/2006/relationships/hyperlink" Target="mailto:kunal@ihbt.res.in" TargetMode="External"/><Relationship Id="rId194" Type="http://schemas.openxmlformats.org/officeDocument/2006/relationships/hyperlink" Target="mailto:kunal@ihbt.res.in" TargetMode="External"/><Relationship Id="rId208" Type="http://schemas.openxmlformats.org/officeDocument/2006/relationships/hyperlink" Target="mailto:kunal@ihbt.res.in" TargetMode="External"/><Relationship Id="rId229" Type="http://schemas.openxmlformats.org/officeDocument/2006/relationships/hyperlink" Target="mailto:kuldeeps@ihbt.res.in" TargetMode="External"/><Relationship Id="rId240" Type="http://schemas.openxmlformats.org/officeDocument/2006/relationships/hyperlink" Target="mailto:ramsharma@ihbt.res.in" TargetMode="External"/><Relationship Id="rId261" Type="http://schemas.openxmlformats.org/officeDocument/2006/relationships/hyperlink" Target="mailto:ashishwarghat@ihbt.res.in" TargetMode="External"/><Relationship Id="rId14" Type="http://schemas.openxmlformats.org/officeDocument/2006/relationships/hyperlink" Target="mailto:vikrampatial@ihbt.res.in" TargetMode="External"/><Relationship Id="rId35" Type="http://schemas.openxmlformats.org/officeDocument/2006/relationships/hyperlink" Target="mailto:rohitjoshi@ihbt.res.in" TargetMode="External"/><Relationship Id="rId56" Type="http://schemas.openxmlformats.org/officeDocument/2006/relationships/hyperlink" Target="mailto:upendra@ihbt.res.in" TargetMode="External"/><Relationship Id="rId77" Type="http://schemas.openxmlformats.org/officeDocument/2006/relationships/hyperlink" Target="mailto:palpk@ihbt.res.in" TargetMode="External"/><Relationship Id="rId100" Type="http://schemas.openxmlformats.org/officeDocument/2006/relationships/hyperlink" Target="mailto:dharamsingh@ihbt.res.in" TargetMode="External"/><Relationship Id="rId8" Type="http://schemas.openxmlformats.org/officeDocument/2006/relationships/hyperlink" Target="mailto:vikas@ihbt.res.in" TargetMode="External"/><Relationship Id="rId98" Type="http://schemas.openxmlformats.org/officeDocument/2006/relationships/hyperlink" Target="mailto:yogendra@ihbt.res.in" TargetMode="External"/><Relationship Id="rId121" Type="http://schemas.openxmlformats.org/officeDocument/2006/relationships/hyperlink" Target="mailto:dharamsingh@ihbt.res.in" TargetMode="External"/><Relationship Id="rId142" Type="http://schemas.openxmlformats.org/officeDocument/2006/relationships/hyperlink" Target="mailto:anishk@ihbt.res.in" TargetMode="External"/><Relationship Id="rId163" Type="http://schemas.openxmlformats.org/officeDocument/2006/relationships/hyperlink" Target="mailto:rimpy@ihbt.res.in" TargetMode="External"/><Relationship Id="rId184" Type="http://schemas.openxmlformats.org/officeDocument/2006/relationships/hyperlink" Target="mailto:kunal@ihbt.res.in" TargetMode="External"/><Relationship Id="rId219" Type="http://schemas.openxmlformats.org/officeDocument/2006/relationships/hyperlink" Target="mailto:kunal@ihbt.res.in" TargetMode="External"/><Relationship Id="rId230" Type="http://schemas.openxmlformats.org/officeDocument/2006/relationships/hyperlink" Target="mailto:ramsharma@ihbt.res.in" TargetMode="External"/><Relationship Id="rId251" Type="http://schemas.openxmlformats.org/officeDocument/2006/relationships/hyperlink" Target="mailto:anishk@ihbt.res.in" TargetMode="External"/><Relationship Id="rId25" Type="http://schemas.openxmlformats.org/officeDocument/2006/relationships/hyperlink" Target="mailto:rohitjoshi@ihbt.res.in" TargetMode="External"/><Relationship Id="rId46" Type="http://schemas.openxmlformats.org/officeDocument/2006/relationships/hyperlink" Target="mailto:gauravzinta@ihbt.res.in" TargetMode="External"/><Relationship Id="rId67" Type="http://schemas.openxmlformats.org/officeDocument/2006/relationships/hyperlink" Target="mailto:palpk@ihbt.res.in" TargetMode="External"/><Relationship Id="rId272" Type="http://schemas.openxmlformats.org/officeDocument/2006/relationships/hyperlink" Target="mailto:rajiv@ihbt.res.in" TargetMode="External"/><Relationship Id="rId88" Type="http://schemas.openxmlformats.org/officeDocument/2006/relationships/hyperlink" Target="mailto:sarita@ihbt.res.in" TargetMode="External"/><Relationship Id="rId111" Type="http://schemas.openxmlformats.org/officeDocument/2006/relationships/hyperlink" Target="mailto:amitabha@ihbt.res.in" TargetMode="External"/><Relationship Id="rId132" Type="http://schemas.openxmlformats.org/officeDocument/2006/relationships/hyperlink" Target="mailto:aparna@ihbt.res.in" TargetMode="External"/><Relationship Id="rId153" Type="http://schemas.openxmlformats.org/officeDocument/2006/relationships/hyperlink" Target="mailto:rimpy@ihbt.res.in" TargetMode="External"/><Relationship Id="rId174" Type="http://schemas.openxmlformats.org/officeDocument/2006/relationships/hyperlink" Target="mailto:kunal@ihbt.res.in" TargetMode="External"/><Relationship Id="rId195" Type="http://schemas.openxmlformats.org/officeDocument/2006/relationships/hyperlink" Target="mailto:kunal@ihbt.res.in" TargetMode="External"/><Relationship Id="rId209" Type="http://schemas.openxmlformats.org/officeDocument/2006/relationships/hyperlink" Target="mailto:kunal@ihbt.res.in" TargetMode="External"/><Relationship Id="rId220" Type="http://schemas.openxmlformats.org/officeDocument/2006/relationships/hyperlink" Target="mailto:kunal@ihbt.res.in" TargetMode="External"/><Relationship Id="rId241" Type="http://schemas.openxmlformats.org/officeDocument/2006/relationships/hyperlink" Target="mailto:ramsharma@ihbt.res.in" TargetMode="External"/><Relationship Id="rId15" Type="http://schemas.openxmlformats.org/officeDocument/2006/relationships/hyperlink" Target="mailto:rakeshkumar@ihbt.res.in" TargetMode="External"/><Relationship Id="rId36" Type="http://schemas.openxmlformats.org/officeDocument/2006/relationships/hyperlink" Target="mailto:vikrampatial@ihbt.res.in" TargetMode="External"/><Relationship Id="rId57" Type="http://schemas.openxmlformats.org/officeDocument/2006/relationships/hyperlink" Target="mailto:satbeer@ihbt.res.in" TargetMode="External"/><Relationship Id="rId262" Type="http://schemas.openxmlformats.org/officeDocument/2006/relationships/hyperlink" Target="mailto:yogendra@ihbt.res.in" TargetMode="External"/><Relationship Id="rId78" Type="http://schemas.openxmlformats.org/officeDocument/2006/relationships/hyperlink" Target="mailto:ravish@ihbt.res.in" TargetMode="External"/><Relationship Id="rId99" Type="http://schemas.openxmlformats.org/officeDocument/2006/relationships/hyperlink" Target="mailto:dharamsingh@ihbt.res.in" TargetMode="External"/><Relationship Id="rId101" Type="http://schemas.openxmlformats.org/officeDocument/2006/relationships/hyperlink" Target="mailto:rituraj@ihbt.res.in" TargetMode="External"/><Relationship Id="rId122" Type="http://schemas.openxmlformats.org/officeDocument/2006/relationships/hyperlink" Target="mailto:dharamsingh@ihbt.res.in" TargetMode="External"/><Relationship Id="rId143" Type="http://schemas.openxmlformats.org/officeDocument/2006/relationships/hyperlink" Target="mailto:anishk@ihbt.res.in" TargetMode="External"/><Relationship Id="rId164" Type="http://schemas.openxmlformats.org/officeDocument/2006/relationships/hyperlink" Target="mailto:anil1@ihbt.res.in" TargetMode="External"/><Relationship Id="rId185" Type="http://schemas.openxmlformats.org/officeDocument/2006/relationships/hyperlink" Target="mailto:kunal@ihbt.res.in" TargetMode="External"/><Relationship Id="rId9" Type="http://schemas.openxmlformats.org/officeDocument/2006/relationships/hyperlink" Target="mailto:rajeshsingh@ihbt.res.in" TargetMode="External"/><Relationship Id="rId210" Type="http://schemas.openxmlformats.org/officeDocument/2006/relationships/hyperlink" Target="mailto:kunal@ihbt.res.in" TargetMode="External"/><Relationship Id="rId26" Type="http://schemas.openxmlformats.org/officeDocument/2006/relationships/hyperlink" Target="mailto:amitchawla@ihbt.res.in" TargetMode="External"/><Relationship Id="rId231" Type="http://schemas.openxmlformats.org/officeDocument/2006/relationships/hyperlink" Target="mailto:ramsharma@ihbt.res.in" TargetMode="External"/><Relationship Id="rId252" Type="http://schemas.openxmlformats.org/officeDocument/2006/relationships/hyperlink" Target="mailto:ajaykumar@ihbt.res.in" TargetMode="External"/><Relationship Id="rId273" Type="http://schemas.openxmlformats.org/officeDocument/2006/relationships/hyperlink" Target="mailto:sarita@ihbt.res.in" TargetMode="External"/><Relationship Id="rId47" Type="http://schemas.openxmlformats.org/officeDocument/2006/relationships/hyperlink" Target="mailto:dineshkumar@ihbt.res.in" TargetMode="External"/><Relationship Id="rId68" Type="http://schemas.openxmlformats.org/officeDocument/2006/relationships/hyperlink" Target="mailto:gauravzinta@ihbt.res.in" TargetMode="External"/><Relationship Id="rId89" Type="http://schemas.openxmlformats.org/officeDocument/2006/relationships/hyperlink" Target="mailto:sarita@ihbt.res.in" TargetMode="External"/><Relationship Id="rId112" Type="http://schemas.openxmlformats.org/officeDocument/2006/relationships/hyperlink" Target="mailto:girish@ihbt.res.in" TargetMode="External"/><Relationship Id="rId133" Type="http://schemas.openxmlformats.org/officeDocument/2006/relationships/hyperlink" Target="mailto:aparna@ihbt.res.in" TargetMode="External"/><Relationship Id="rId154" Type="http://schemas.openxmlformats.org/officeDocument/2006/relationships/hyperlink" Target="mailto:rimpy@ihbt.res.in" TargetMode="External"/><Relationship Id="rId175" Type="http://schemas.openxmlformats.org/officeDocument/2006/relationships/hyperlink" Target="mailto:kunal@ihbt.res.in" TargetMode="External"/><Relationship Id="rId196" Type="http://schemas.openxmlformats.org/officeDocument/2006/relationships/hyperlink" Target="mailto:kunal@ihbt.res.in" TargetMode="External"/><Relationship Id="rId200" Type="http://schemas.openxmlformats.org/officeDocument/2006/relationships/hyperlink" Target="mailto:kunal@ihbt.res.in" TargetMode="External"/><Relationship Id="rId16" Type="http://schemas.openxmlformats.org/officeDocument/2006/relationships/hyperlink" Target="mailto:vivekdogra@ihbt.res.in" TargetMode="External"/><Relationship Id="rId221" Type="http://schemas.openxmlformats.org/officeDocument/2006/relationships/hyperlink" Target="mailto:kunal@ihbt.res.in" TargetMode="External"/><Relationship Id="rId242" Type="http://schemas.openxmlformats.org/officeDocument/2006/relationships/hyperlink" Target="mailto:ramsharma@ihbt.res.in" TargetMode="External"/><Relationship Id="rId263" Type="http://schemas.openxmlformats.org/officeDocument/2006/relationships/hyperlink" Target="mailto:yogendra@ihbt.res.in" TargetMode="External"/><Relationship Id="rId37" Type="http://schemas.openxmlformats.org/officeDocument/2006/relationships/hyperlink" Target="mailto:ashishwarghat@ihbt.res.in" TargetMode="External"/><Relationship Id="rId58" Type="http://schemas.openxmlformats.org/officeDocument/2006/relationships/hyperlink" Target="mailto:ankitsaneja@ihbt.res.in" TargetMode="External"/><Relationship Id="rId79" Type="http://schemas.openxmlformats.org/officeDocument/2006/relationships/hyperlink" Target="mailto:palpk@ihbt.res.in" TargetMode="External"/><Relationship Id="rId102" Type="http://schemas.openxmlformats.org/officeDocument/2006/relationships/hyperlink" Target="mailto:ashoksingh@ihbt.res.in" TargetMode="External"/><Relationship Id="rId123" Type="http://schemas.openxmlformats.org/officeDocument/2006/relationships/hyperlink" Target="mailto:pdas@ihbt.res.in" TargetMode="External"/><Relationship Id="rId144" Type="http://schemas.openxmlformats.org/officeDocument/2006/relationships/hyperlink" Target="mailto:anishk@ihbt.res.in" TargetMode="External"/><Relationship Id="rId90" Type="http://schemas.openxmlformats.org/officeDocument/2006/relationships/hyperlink" Target="mailto:sarita@ihbt.res.in" TargetMode="External"/><Relationship Id="rId165" Type="http://schemas.openxmlformats.org/officeDocument/2006/relationships/hyperlink" Target="mailto:anil1@ihbt.res.in" TargetMode="External"/><Relationship Id="rId186" Type="http://schemas.openxmlformats.org/officeDocument/2006/relationships/hyperlink" Target="mailto:kunal@ihbt.res.in" TargetMode="External"/><Relationship Id="rId211" Type="http://schemas.openxmlformats.org/officeDocument/2006/relationships/hyperlink" Target="mailto:kunal@ihbt.res.in" TargetMode="External"/><Relationship Id="rId232" Type="http://schemas.openxmlformats.org/officeDocument/2006/relationships/hyperlink" Target="mailto:ramsharma@ihbt.res.in" TargetMode="External"/><Relationship Id="rId253" Type="http://schemas.openxmlformats.org/officeDocument/2006/relationships/hyperlink" Target="mailto:ajaykumar@ihbt.res.in" TargetMode="External"/><Relationship Id="rId274" Type="http://schemas.openxmlformats.org/officeDocument/2006/relationships/hyperlink" Target="mailto:ramsharma@ihbt.res.in" TargetMode="External"/><Relationship Id="rId27" Type="http://schemas.openxmlformats.org/officeDocument/2006/relationships/hyperlink" Target="mailto:ankitsaneja@ihbt.res.in" TargetMode="External"/><Relationship Id="rId48" Type="http://schemas.openxmlformats.org/officeDocument/2006/relationships/hyperlink" Target="mailto:arunkumar@ihbt.res.in" TargetMode="External"/><Relationship Id="rId69" Type="http://schemas.openxmlformats.org/officeDocument/2006/relationships/hyperlink" Target="mailto:upendra@ihbt.res.in" TargetMode="External"/><Relationship Id="rId113" Type="http://schemas.openxmlformats.org/officeDocument/2006/relationships/hyperlink" Target="mailto:rohitjoshi@ihbt.res.in" TargetMode="External"/><Relationship Id="rId134" Type="http://schemas.openxmlformats.org/officeDocument/2006/relationships/hyperlink" Target="mailto:aparna@ihbt.res.in" TargetMode="External"/><Relationship Id="rId80" Type="http://schemas.openxmlformats.org/officeDocument/2006/relationships/hyperlink" Target="mailto:palpk@ihbt.res.in" TargetMode="External"/><Relationship Id="rId155" Type="http://schemas.openxmlformats.org/officeDocument/2006/relationships/hyperlink" Target="mailto:rimpy@ihbt.res.in" TargetMode="External"/><Relationship Id="rId176" Type="http://schemas.openxmlformats.org/officeDocument/2006/relationships/hyperlink" Target="mailto:kunal@ihbt.res.in" TargetMode="External"/><Relationship Id="rId197" Type="http://schemas.openxmlformats.org/officeDocument/2006/relationships/hyperlink" Target="mailto:kunal@ihbt.res.in" TargetMode="External"/><Relationship Id="rId201" Type="http://schemas.openxmlformats.org/officeDocument/2006/relationships/hyperlink" Target="mailto:kunal@ihbt.res.in" TargetMode="External"/><Relationship Id="rId222" Type="http://schemas.openxmlformats.org/officeDocument/2006/relationships/hyperlink" Target="mailto:kunal@ihbt.res.in" TargetMode="External"/><Relationship Id="rId243" Type="http://schemas.openxmlformats.org/officeDocument/2006/relationships/hyperlink" Target="mailto:ramsharma@ihbt.res.in" TargetMode="External"/><Relationship Id="rId264" Type="http://schemas.openxmlformats.org/officeDocument/2006/relationships/hyperlink" Target="mailto:anishk@ihbt.res.in" TargetMode="External"/><Relationship Id="rId17" Type="http://schemas.openxmlformats.org/officeDocument/2006/relationships/hyperlink" Target="mailto:poonam@ihbt.res.in" TargetMode="External"/><Relationship Id="rId38" Type="http://schemas.openxmlformats.org/officeDocument/2006/relationships/hyperlink" Target="mailto:hallan@ihbt.res.in" TargetMode="External"/><Relationship Id="rId59" Type="http://schemas.openxmlformats.org/officeDocument/2006/relationships/hyperlink" Target="mailto:jeremydkhar@ihbt.res.in" TargetMode="External"/><Relationship Id="rId103" Type="http://schemas.openxmlformats.org/officeDocument/2006/relationships/hyperlink" Target="mailto:upendra@ihbt.res.in" TargetMode="External"/><Relationship Id="rId124" Type="http://schemas.openxmlformats.org/officeDocument/2006/relationships/hyperlink" Target="mailto:pdas@ihbt.res.in" TargetMode="External"/><Relationship Id="rId70" Type="http://schemas.openxmlformats.org/officeDocument/2006/relationships/hyperlink" Target="mailto:ankitsaneja@ihbt.res.in" TargetMode="External"/><Relationship Id="rId91" Type="http://schemas.openxmlformats.org/officeDocument/2006/relationships/hyperlink" Target="mailto:sarita@ihbt.res.in" TargetMode="External"/><Relationship Id="rId145" Type="http://schemas.openxmlformats.org/officeDocument/2006/relationships/hyperlink" Target="mailto:rimpy@ihbt.res.in" TargetMode="External"/><Relationship Id="rId166" Type="http://schemas.openxmlformats.org/officeDocument/2006/relationships/hyperlink" Target="mailto:rajneesh@ihbt.res.in" TargetMode="External"/><Relationship Id="rId187" Type="http://schemas.openxmlformats.org/officeDocument/2006/relationships/hyperlink" Target="mailto:kunal@ihbt.res.in" TargetMode="External"/><Relationship Id="rId1" Type="http://schemas.openxmlformats.org/officeDocument/2006/relationships/hyperlink" Target="mailto:vivesh@ihbt.res.in" TargetMode="External"/><Relationship Id="rId212" Type="http://schemas.openxmlformats.org/officeDocument/2006/relationships/hyperlink" Target="mailto:kunal@ihbt.res.in" TargetMode="External"/><Relationship Id="rId233" Type="http://schemas.openxmlformats.org/officeDocument/2006/relationships/hyperlink" Target="mailto:ramsharma@ihbt.res.in" TargetMode="External"/><Relationship Id="rId254" Type="http://schemas.openxmlformats.org/officeDocument/2006/relationships/hyperlink" Target="mailto:sbhushan@ihbt.res.in" TargetMode="External"/><Relationship Id="rId28" Type="http://schemas.openxmlformats.org/officeDocument/2006/relationships/hyperlink" Target="mailto:vishal@ihbt.res.in" TargetMode="External"/><Relationship Id="rId49" Type="http://schemas.openxmlformats.org/officeDocument/2006/relationships/hyperlink" Target="mailto:dineshkumar@ihbt.res.in" TargetMode="External"/><Relationship Id="rId114" Type="http://schemas.openxmlformats.org/officeDocument/2006/relationships/hyperlink" Target="mailto:dineshkumar@ihbt.res.in" TargetMode="External"/><Relationship Id="rId275" Type="http://schemas.openxmlformats.org/officeDocument/2006/relationships/hyperlink" Target="mailto:ramsharma@ihbt.res.in" TargetMode="External"/><Relationship Id="rId60" Type="http://schemas.openxmlformats.org/officeDocument/2006/relationships/hyperlink" Target="mailto:rajiv@ihbt.res.in" TargetMode="External"/><Relationship Id="rId81" Type="http://schemas.openxmlformats.org/officeDocument/2006/relationships/hyperlink" Target="mailto:mohit@ihbt.res.in" TargetMode="External"/><Relationship Id="rId135" Type="http://schemas.openxmlformats.org/officeDocument/2006/relationships/hyperlink" Target="mailto:aparna@ihbt.res.in" TargetMode="External"/><Relationship Id="rId156" Type="http://schemas.openxmlformats.org/officeDocument/2006/relationships/hyperlink" Target="mailto:rimpy@ihbt.res.in" TargetMode="External"/><Relationship Id="rId177" Type="http://schemas.openxmlformats.org/officeDocument/2006/relationships/hyperlink" Target="mailto:kunal@ihbt.res.in" TargetMode="External"/><Relationship Id="rId198" Type="http://schemas.openxmlformats.org/officeDocument/2006/relationships/hyperlink" Target="mailto:kunal@ihbt.res.in" TargetMode="External"/><Relationship Id="rId202" Type="http://schemas.openxmlformats.org/officeDocument/2006/relationships/hyperlink" Target="mailto:kunal@ihbt.res.in" TargetMode="External"/><Relationship Id="rId223" Type="http://schemas.openxmlformats.org/officeDocument/2006/relationships/hyperlink" Target="mailto:kunal@ihbt.res.in" TargetMode="External"/><Relationship Id="rId244" Type="http://schemas.openxmlformats.org/officeDocument/2006/relationships/hyperlink" Target="mailto:ramsharma@ihbt.res.in" TargetMode="External"/><Relationship Id="rId18" Type="http://schemas.openxmlformats.org/officeDocument/2006/relationships/hyperlink" Target="mailto:gauravzinta@ihbt.res.in" TargetMode="External"/><Relationship Id="rId39" Type="http://schemas.openxmlformats.org/officeDocument/2006/relationships/hyperlink" Target="mailto:rajiv@ihbt.res.in" TargetMode="External"/><Relationship Id="rId265" Type="http://schemas.openxmlformats.org/officeDocument/2006/relationships/hyperlink" Target="mailto:vandana@ihbt.res.in" TargetMode="External"/><Relationship Id="rId50" Type="http://schemas.openxmlformats.org/officeDocument/2006/relationships/hyperlink" Target="mailto:poonam@ihbt.res.in" TargetMode="External"/><Relationship Id="rId104" Type="http://schemas.openxmlformats.org/officeDocument/2006/relationships/hyperlink" Target="mailto:gauravzinta@ihbt.res.in" TargetMode="External"/><Relationship Id="rId125" Type="http://schemas.openxmlformats.org/officeDocument/2006/relationships/hyperlink" Target="mailto:pdas@ihbt.res.in" TargetMode="External"/><Relationship Id="rId146" Type="http://schemas.openxmlformats.org/officeDocument/2006/relationships/hyperlink" Target="mailto:rimpy@ihbt.res.in" TargetMode="External"/><Relationship Id="rId167" Type="http://schemas.openxmlformats.org/officeDocument/2006/relationships/hyperlink" Target="mailto:rajneesh@ihbt.res.in" TargetMode="External"/><Relationship Id="rId188" Type="http://schemas.openxmlformats.org/officeDocument/2006/relationships/hyperlink" Target="mailto:kunal@ihbt.res.in" TargetMode="External"/><Relationship Id="rId71" Type="http://schemas.openxmlformats.org/officeDocument/2006/relationships/hyperlink" Target="mailto:arunkumar@ihbt.res.in" TargetMode="External"/><Relationship Id="rId92" Type="http://schemas.openxmlformats.org/officeDocument/2006/relationships/hyperlink" Target="mailto:sarita@ihbt.res.in" TargetMode="External"/><Relationship Id="rId213" Type="http://schemas.openxmlformats.org/officeDocument/2006/relationships/hyperlink" Target="mailto:kunal@ihbt.res.in" TargetMode="External"/><Relationship Id="rId234" Type="http://schemas.openxmlformats.org/officeDocument/2006/relationships/hyperlink" Target="mailto:ramsharma@ihbt.res.in" TargetMode="External"/><Relationship Id="rId2" Type="http://schemas.openxmlformats.org/officeDocument/2006/relationships/hyperlink" Target="mailto:ankitsaneja@ihbt.res.in" TargetMode="External"/><Relationship Id="rId29" Type="http://schemas.openxmlformats.org/officeDocument/2006/relationships/hyperlink" Target="mailto:poonam@ihbt.res.in" TargetMode="External"/><Relationship Id="rId255" Type="http://schemas.openxmlformats.org/officeDocument/2006/relationships/hyperlink" Target="mailto:sbhushan@ihbt.res.in" TargetMode="External"/><Relationship Id="rId276" Type="http://schemas.openxmlformats.org/officeDocument/2006/relationships/hyperlink" Target="mailto:ramsharma@ihbt.res.in" TargetMode="External"/><Relationship Id="rId40" Type="http://schemas.openxmlformats.org/officeDocument/2006/relationships/hyperlink" Target="mailto:rajeshsingh@ihbt.res.in" TargetMode="External"/><Relationship Id="rId115" Type="http://schemas.openxmlformats.org/officeDocument/2006/relationships/hyperlink" Target="mailto:damanpreet@ihbt.res.in" TargetMode="External"/><Relationship Id="rId136" Type="http://schemas.openxmlformats.org/officeDocument/2006/relationships/hyperlink" Target="mailto:aparna@ihbt.res.in" TargetMode="External"/><Relationship Id="rId157" Type="http://schemas.openxmlformats.org/officeDocument/2006/relationships/hyperlink" Target="mailto:rimpy@ihbt.res.in" TargetMode="External"/><Relationship Id="rId178" Type="http://schemas.openxmlformats.org/officeDocument/2006/relationships/hyperlink" Target="mailto:kunal@ihbt.res.in" TargetMode="External"/><Relationship Id="rId61" Type="http://schemas.openxmlformats.org/officeDocument/2006/relationships/hyperlink" Target="mailto:hallan@ihbt.res.in" TargetMode="External"/><Relationship Id="rId82" Type="http://schemas.openxmlformats.org/officeDocument/2006/relationships/hyperlink" Target="mailto:damanpreet@ihbt.res.in" TargetMode="External"/><Relationship Id="rId199" Type="http://schemas.openxmlformats.org/officeDocument/2006/relationships/hyperlink" Target="mailto:kunal@ihbt.res.in" TargetMode="External"/><Relationship Id="rId203" Type="http://schemas.openxmlformats.org/officeDocument/2006/relationships/hyperlink" Target="mailto:kunal@ihbt.res.in" TargetMode="External"/><Relationship Id="rId19" Type="http://schemas.openxmlformats.org/officeDocument/2006/relationships/hyperlink" Target="mailto:pamita@ihbt.res.in" TargetMode="External"/><Relationship Id="rId224" Type="http://schemas.openxmlformats.org/officeDocument/2006/relationships/hyperlink" Target="mailto:hallan@ihbt.res.in" TargetMode="External"/><Relationship Id="rId245" Type="http://schemas.openxmlformats.org/officeDocument/2006/relationships/hyperlink" Target="mailto:ramsharma@ihbt.res.in" TargetMode="External"/><Relationship Id="rId266" Type="http://schemas.openxmlformats.org/officeDocument/2006/relationships/hyperlink" Target="mailto:vandana@ihbt.res.in" TargetMode="External"/><Relationship Id="rId30" Type="http://schemas.openxmlformats.org/officeDocument/2006/relationships/hyperlink" Target="mailto:rajeshsingh@ihbt.res.in" TargetMode="External"/><Relationship Id="rId105" Type="http://schemas.openxmlformats.org/officeDocument/2006/relationships/hyperlink" Target="mailto:gauravzinta@ihbt.res.in" TargetMode="External"/><Relationship Id="rId126" Type="http://schemas.openxmlformats.org/officeDocument/2006/relationships/hyperlink" Target="mailto:amitkr@ihbt.res.in" TargetMode="External"/><Relationship Id="rId147" Type="http://schemas.openxmlformats.org/officeDocument/2006/relationships/hyperlink" Target="mailto:rimpy@ihbt.res.in" TargetMode="External"/><Relationship Id="rId168" Type="http://schemas.openxmlformats.org/officeDocument/2006/relationships/hyperlink" Target="mailto:rajneesh@ihbt.res.in" TargetMode="External"/><Relationship Id="rId51" Type="http://schemas.openxmlformats.org/officeDocument/2006/relationships/hyperlink" Target="mailto:vikrampatial@ihbt.res.in" TargetMode="External"/><Relationship Id="rId72" Type="http://schemas.openxmlformats.org/officeDocument/2006/relationships/hyperlink" Target="mailto:vivekdogra@ihbt.res.in" TargetMode="External"/><Relationship Id="rId93" Type="http://schemas.openxmlformats.org/officeDocument/2006/relationships/hyperlink" Target="mailto:vijai@ihbt.res.in" TargetMode="External"/><Relationship Id="rId189" Type="http://schemas.openxmlformats.org/officeDocument/2006/relationships/hyperlink" Target="mailto:kunal@ihbt.res.in" TargetMode="External"/><Relationship Id="rId3" Type="http://schemas.openxmlformats.org/officeDocument/2006/relationships/hyperlink" Target="mailto:vikrampatial@ihbt.res.in" TargetMode="External"/><Relationship Id="rId214" Type="http://schemas.openxmlformats.org/officeDocument/2006/relationships/hyperlink" Target="mailto:kunal@ihbt.res.in" TargetMode="External"/><Relationship Id="rId235" Type="http://schemas.openxmlformats.org/officeDocument/2006/relationships/hyperlink" Target="mailto:ramsharma@ihbt.res.in" TargetMode="External"/><Relationship Id="rId256" Type="http://schemas.openxmlformats.org/officeDocument/2006/relationships/hyperlink" Target="mailto:dharamsingh@ihbt.res.in" TargetMode="External"/><Relationship Id="rId277" Type="http://schemas.openxmlformats.org/officeDocument/2006/relationships/hyperlink" Target="mailto:aparna@ihbt.res.in" TargetMode="External"/><Relationship Id="rId116" Type="http://schemas.openxmlformats.org/officeDocument/2006/relationships/hyperlink" Target="mailto:meenakshi@ihbt.res.in" TargetMode="External"/><Relationship Id="rId137" Type="http://schemas.openxmlformats.org/officeDocument/2006/relationships/hyperlink" Target="mailto:aparna@ihbt.res.in" TargetMode="External"/><Relationship Id="rId158" Type="http://schemas.openxmlformats.org/officeDocument/2006/relationships/hyperlink" Target="mailto:rimpy@ihbt.res.in" TargetMode="External"/><Relationship Id="rId20" Type="http://schemas.openxmlformats.org/officeDocument/2006/relationships/hyperlink" Target="mailto:pamita@ihbt.res.in" TargetMode="External"/><Relationship Id="rId41" Type="http://schemas.openxmlformats.org/officeDocument/2006/relationships/hyperlink" Target="mailto:rajeshsingh@ihbt.res.in" TargetMode="External"/><Relationship Id="rId62" Type="http://schemas.openxmlformats.org/officeDocument/2006/relationships/hyperlink" Target="mailto:vikrampatial@ihbt.res.in" TargetMode="External"/><Relationship Id="rId83" Type="http://schemas.openxmlformats.org/officeDocument/2006/relationships/hyperlink" Target="mailto:dharamsingh@ihbt.res.in" TargetMode="External"/><Relationship Id="rId179" Type="http://schemas.openxmlformats.org/officeDocument/2006/relationships/hyperlink" Target="mailto:kunal@ihbt.res.in" TargetMode="External"/><Relationship Id="rId190" Type="http://schemas.openxmlformats.org/officeDocument/2006/relationships/hyperlink" Target="mailto:kunal@ihbt.res.in" TargetMode="External"/><Relationship Id="rId204" Type="http://schemas.openxmlformats.org/officeDocument/2006/relationships/hyperlink" Target="mailto:kunal@ihbt.res.in" TargetMode="External"/><Relationship Id="rId225" Type="http://schemas.openxmlformats.org/officeDocument/2006/relationships/hyperlink" Target="mailto:hallan@ihbt.res.in" TargetMode="External"/><Relationship Id="rId246" Type="http://schemas.openxmlformats.org/officeDocument/2006/relationships/hyperlink" Target="mailto:ramsharma@ihbt.res.in" TargetMode="External"/><Relationship Id="rId267" Type="http://schemas.openxmlformats.org/officeDocument/2006/relationships/hyperlink" Target="mailto:vandana@ihbt.res.in" TargetMode="External"/><Relationship Id="rId106" Type="http://schemas.openxmlformats.org/officeDocument/2006/relationships/hyperlink" Target="mailto:mohit@ihbt.res.in" TargetMode="External"/><Relationship Id="rId127" Type="http://schemas.openxmlformats.org/officeDocument/2006/relationships/hyperlink" Target="mailto:rajeshsingh@ihbt.res.in" TargetMode="External"/><Relationship Id="rId10" Type="http://schemas.openxmlformats.org/officeDocument/2006/relationships/hyperlink" Target="mailto:gauravzinta@ihbt.res.in" TargetMode="External"/><Relationship Id="rId31" Type="http://schemas.openxmlformats.org/officeDocument/2006/relationships/hyperlink" Target="mailto:sarita@ihbt.res.in" TargetMode="External"/><Relationship Id="rId52" Type="http://schemas.openxmlformats.org/officeDocument/2006/relationships/hyperlink" Target="mailto:pdas@ihbt.res.in" TargetMode="External"/><Relationship Id="rId73" Type="http://schemas.openxmlformats.org/officeDocument/2006/relationships/hyperlink" Target="mailto:vivekdogra@ihbt.res.in" TargetMode="External"/><Relationship Id="rId94" Type="http://schemas.openxmlformats.org/officeDocument/2006/relationships/hyperlink" Target="mailto:vivekdogra@ihbt.res.in" TargetMode="External"/><Relationship Id="rId148" Type="http://schemas.openxmlformats.org/officeDocument/2006/relationships/hyperlink" Target="mailto:rimpy@ihbt.res.in" TargetMode="External"/><Relationship Id="rId169" Type="http://schemas.openxmlformats.org/officeDocument/2006/relationships/hyperlink" Target="mailto:rajneesh@ihbt.res.in" TargetMode="External"/><Relationship Id="rId4" Type="http://schemas.openxmlformats.org/officeDocument/2006/relationships/hyperlink" Target="mailto:jeremydkhar@ihbt.res.in" TargetMode="External"/><Relationship Id="rId180" Type="http://schemas.openxmlformats.org/officeDocument/2006/relationships/hyperlink" Target="mailto:kunal@ihbt.res.in" TargetMode="External"/><Relationship Id="rId215" Type="http://schemas.openxmlformats.org/officeDocument/2006/relationships/hyperlink" Target="mailto:kunal@ihbt.res.in" TargetMode="External"/><Relationship Id="rId236" Type="http://schemas.openxmlformats.org/officeDocument/2006/relationships/hyperlink" Target="mailto:ramsharma@ihbt.res.in" TargetMode="External"/><Relationship Id="rId257" Type="http://schemas.openxmlformats.org/officeDocument/2006/relationships/hyperlink" Target="mailto:dharamsingh@ihbt.res.in" TargetMode="External"/><Relationship Id="rId278" Type="http://schemas.openxmlformats.org/officeDocument/2006/relationships/hyperlink" Target="mailto:aparna@ihbt.res.in" TargetMode="External"/><Relationship Id="rId42" Type="http://schemas.openxmlformats.org/officeDocument/2006/relationships/hyperlink" Target="mailto:vikas@ihbt.res.in" TargetMode="External"/><Relationship Id="rId84" Type="http://schemas.openxmlformats.org/officeDocument/2006/relationships/hyperlink" Target="mailto:amikr@ihbt.res.in" TargetMode="External"/><Relationship Id="rId138" Type="http://schemas.openxmlformats.org/officeDocument/2006/relationships/hyperlink" Target="mailto:anishk@ihbt.res.in" TargetMode="External"/><Relationship Id="rId191" Type="http://schemas.openxmlformats.org/officeDocument/2006/relationships/hyperlink" Target="mailto:kunal@ihbt.res.in" TargetMode="External"/><Relationship Id="rId205" Type="http://schemas.openxmlformats.org/officeDocument/2006/relationships/hyperlink" Target="mailto:kunal@ihbt.res.in" TargetMode="External"/><Relationship Id="rId247" Type="http://schemas.openxmlformats.org/officeDocument/2006/relationships/hyperlink" Target="mailto:ramsharma@ihbt.res.in" TargetMode="External"/><Relationship Id="rId107" Type="http://schemas.openxmlformats.org/officeDocument/2006/relationships/hyperlink" Target="mailto:amitabha@ihbt.res.in" TargetMode="External"/><Relationship Id="rId11" Type="http://schemas.openxmlformats.org/officeDocument/2006/relationships/hyperlink" Target="mailto:rakeshkumar@ihbt.res.in" TargetMode="External"/><Relationship Id="rId53" Type="http://schemas.openxmlformats.org/officeDocument/2006/relationships/hyperlink" Target="mailto:rituraj@ihbt.res.in" TargetMode="External"/><Relationship Id="rId149" Type="http://schemas.openxmlformats.org/officeDocument/2006/relationships/hyperlink" Target="mailto:rimpy@ihbt.res.in" TargetMode="External"/><Relationship Id="rId95" Type="http://schemas.openxmlformats.org/officeDocument/2006/relationships/hyperlink" Target="mailto:vivekdogra@ihbt.res.in" TargetMode="External"/><Relationship Id="rId160" Type="http://schemas.openxmlformats.org/officeDocument/2006/relationships/hyperlink" Target="mailto:rimpy@ihbt.res.in" TargetMode="External"/><Relationship Id="rId216" Type="http://schemas.openxmlformats.org/officeDocument/2006/relationships/hyperlink" Target="mailto:kunal@ihbt.res.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502"/>
  <sheetViews>
    <sheetView tabSelected="1" topLeftCell="A443" workbookViewId="0">
      <selection activeCell="A458" sqref="A458"/>
    </sheetView>
  </sheetViews>
  <sheetFormatPr defaultRowHeight="15" x14ac:dyDescent="0.25"/>
  <cols>
    <col min="1" max="1" width="106" customWidth="1"/>
    <col min="2" max="2" width="25.85546875" bestFit="1" customWidth="1"/>
    <col min="3" max="3" width="10.5703125" bestFit="1" customWidth="1"/>
    <col min="4" max="4" width="33" customWidth="1"/>
    <col min="5" max="5" width="25.7109375" customWidth="1"/>
    <col min="6" max="6" width="53.28515625" style="3" customWidth="1"/>
    <col min="7" max="7" width="24.7109375" bestFit="1" customWidth="1"/>
    <col min="8" max="8" width="56.5703125" bestFit="1" customWidth="1"/>
    <col min="9" max="9" width="16.42578125" bestFit="1" customWidth="1"/>
    <col min="10" max="10" width="79.85546875" customWidth="1"/>
    <col min="11" max="11" width="35.140625" customWidth="1"/>
    <col min="12" max="12" width="16.42578125" bestFit="1" customWidth="1"/>
    <col min="13" max="13" width="18.7109375" bestFit="1" customWidth="1"/>
    <col min="14" max="14" width="21.140625" bestFit="1" customWidth="1"/>
    <col min="15" max="15" width="20" bestFit="1" customWidth="1"/>
    <col min="16" max="16" width="32.28515625" customWidth="1"/>
    <col min="17" max="17" width="10.5703125" bestFit="1" customWidth="1"/>
    <col min="18" max="18" width="21.140625" bestFit="1" customWidth="1"/>
    <col min="19" max="19" width="20" bestFit="1" customWidth="1"/>
    <col min="20" max="20" width="30.5703125" bestFit="1" customWidth="1"/>
    <col min="21" max="21" width="44.7109375" customWidth="1"/>
  </cols>
  <sheetData>
    <row r="1" spans="1:21" x14ac:dyDescent="0.25">
      <c r="A1" s="1" t="s">
        <v>0</v>
      </c>
      <c r="B1" s="2" t="s">
        <v>1</v>
      </c>
      <c r="C1" s="2" t="s">
        <v>2</v>
      </c>
      <c r="D1" s="1" t="s">
        <v>3</v>
      </c>
      <c r="E1" s="1" t="s">
        <v>4</v>
      </c>
      <c r="F1" s="5" t="s">
        <v>5</v>
      </c>
      <c r="G1" s="1" t="s">
        <v>6</v>
      </c>
      <c r="H1" s="1" t="s">
        <v>7</v>
      </c>
      <c r="I1" s="2" t="s">
        <v>8</v>
      </c>
      <c r="J1" s="2" t="s">
        <v>9</v>
      </c>
      <c r="K1" s="2" t="s">
        <v>10</v>
      </c>
      <c r="L1" s="2" t="s">
        <v>11</v>
      </c>
      <c r="M1" s="1" t="s">
        <v>12</v>
      </c>
      <c r="N1" s="2" t="s">
        <v>13</v>
      </c>
      <c r="O1" s="2" t="s">
        <v>14</v>
      </c>
      <c r="P1" s="1" t="s">
        <v>15</v>
      </c>
      <c r="Q1" s="2" t="s">
        <v>16</v>
      </c>
      <c r="R1" s="2" t="s">
        <v>17</v>
      </c>
      <c r="S1" s="2" t="s">
        <v>18</v>
      </c>
      <c r="T1" s="2" t="s">
        <v>19</v>
      </c>
      <c r="U1" s="1" t="s">
        <v>20</v>
      </c>
    </row>
    <row r="2" spans="1:21" ht="78.75" x14ac:dyDescent="0.25">
      <c r="A2" s="8" t="s">
        <v>81</v>
      </c>
      <c r="D2" s="7" t="s">
        <v>79</v>
      </c>
      <c r="E2" s="7" t="s">
        <v>79</v>
      </c>
      <c r="F2" s="7" t="s">
        <v>79</v>
      </c>
      <c r="G2" s="6" t="s">
        <v>79</v>
      </c>
      <c r="H2" s="6" t="s">
        <v>79</v>
      </c>
      <c r="J2" t="s">
        <v>81</v>
      </c>
      <c r="K2" t="s">
        <v>559</v>
      </c>
      <c r="M2">
        <v>699150</v>
      </c>
      <c r="P2" s="6" t="s">
        <v>80</v>
      </c>
      <c r="U2" t="s">
        <v>570</v>
      </c>
    </row>
    <row r="3" spans="1:21" ht="15.75" x14ac:dyDescent="0.25">
      <c r="A3" s="9" t="s">
        <v>625</v>
      </c>
      <c r="D3" s="7" t="s">
        <v>79</v>
      </c>
      <c r="E3" s="7" t="s">
        <v>79</v>
      </c>
      <c r="F3" s="7" t="s">
        <v>79</v>
      </c>
      <c r="G3" s="6" t="s">
        <v>79</v>
      </c>
      <c r="H3" s="6" t="s">
        <v>79</v>
      </c>
      <c r="J3" t="s">
        <v>82</v>
      </c>
      <c r="K3" t="s">
        <v>560</v>
      </c>
      <c r="M3">
        <v>498550</v>
      </c>
      <c r="P3" s="6" t="s">
        <v>80</v>
      </c>
      <c r="U3" t="s">
        <v>571</v>
      </c>
    </row>
    <row r="4" spans="1:21" ht="15.75" x14ac:dyDescent="0.25">
      <c r="A4" s="9" t="s">
        <v>626</v>
      </c>
      <c r="D4" s="7" t="s">
        <v>79</v>
      </c>
      <c r="E4" s="7" t="s">
        <v>79</v>
      </c>
      <c r="F4" s="7" t="s">
        <v>79</v>
      </c>
      <c r="G4" s="6" t="s">
        <v>79</v>
      </c>
      <c r="H4" s="6" t="s">
        <v>79</v>
      </c>
      <c r="J4" t="s">
        <v>83</v>
      </c>
      <c r="K4" t="s">
        <v>560</v>
      </c>
      <c r="M4">
        <v>1256936</v>
      </c>
      <c r="P4" s="6" t="s">
        <v>80</v>
      </c>
      <c r="U4" t="s">
        <v>572</v>
      </c>
    </row>
    <row r="5" spans="1:21" ht="15.75" x14ac:dyDescent="0.25">
      <c r="A5" s="9" t="s">
        <v>84</v>
      </c>
      <c r="D5" s="7" t="s">
        <v>79</v>
      </c>
      <c r="E5" s="7" t="s">
        <v>79</v>
      </c>
      <c r="F5" s="7" t="s">
        <v>79</v>
      </c>
      <c r="G5" s="6" t="s">
        <v>79</v>
      </c>
      <c r="H5" s="6" t="s">
        <v>79</v>
      </c>
      <c r="J5" t="s">
        <v>84</v>
      </c>
      <c r="K5" t="s">
        <v>561</v>
      </c>
      <c r="M5">
        <v>29990</v>
      </c>
      <c r="P5" s="6" t="s">
        <v>80</v>
      </c>
      <c r="U5" t="s">
        <v>573</v>
      </c>
    </row>
    <row r="6" spans="1:21" ht="15.75" x14ac:dyDescent="0.25">
      <c r="A6" s="9" t="s">
        <v>627</v>
      </c>
      <c r="D6" s="7" t="s">
        <v>79</v>
      </c>
      <c r="E6" s="7" t="s">
        <v>79</v>
      </c>
      <c r="F6" s="7" t="s">
        <v>79</v>
      </c>
      <c r="G6" s="6" t="s">
        <v>79</v>
      </c>
      <c r="H6" s="6" t="s">
        <v>79</v>
      </c>
      <c r="J6" t="s">
        <v>85</v>
      </c>
      <c r="K6" t="s">
        <v>559</v>
      </c>
      <c r="M6">
        <v>549900</v>
      </c>
      <c r="P6" s="6" t="s">
        <v>80</v>
      </c>
      <c r="U6" t="s">
        <v>574</v>
      </c>
    </row>
    <row r="7" spans="1:21" ht="15.75" x14ac:dyDescent="0.25">
      <c r="A7" s="9" t="s">
        <v>86</v>
      </c>
      <c r="D7" s="7" t="s">
        <v>79</v>
      </c>
      <c r="E7" s="7" t="s">
        <v>79</v>
      </c>
      <c r="F7" s="7" t="s">
        <v>79</v>
      </c>
      <c r="G7" s="6" t="s">
        <v>79</v>
      </c>
      <c r="H7" s="6" t="s">
        <v>79</v>
      </c>
      <c r="J7" t="s">
        <v>86</v>
      </c>
      <c r="K7" t="s">
        <v>562</v>
      </c>
      <c r="M7">
        <v>496500</v>
      </c>
      <c r="P7" s="6" t="s">
        <v>80</v>
      </c>
      <c r="U7" t="s">
        <v>575</v>
      </c>
    </row>
    <row r="8" spans="1:21" ht="15.75" x14ac:dyDescent="0.25">
      <c r="A8" s="9" t="s">
        <v>87</v>
      </c>
      <c r="D8" s="7" t="s">
        <v>79</v>
      </c>
      <c r="E8" s="7" t="s">
        <v>79</v>
      </c>
      <c r="F8" s="7" t="s">
        <v>79</v>
      </c>
      <c r="G8" s="6" t="s">
        <v>79</v>
      </c>
      <c r="H8" s="6" t="s">
        <v>79</v>
      </c>
      <c r="J8" t="s">
        <v>87</v>
      </c>
      <c r="K8" t="s">
        <v>562</v>
      </c>
      <c r="M8">
        <v>496500</v>
      </c>
      <c r="P8" s="6" t="s">
        <v>80</v>
      </c>
      <c r="U8" t="s">
        <v>575</v>
      </c>
    </row>
    <row r="9" spans="1:21" ht="15.75" x14ac:dyDescent="0.25">
      <c r="A9" s="9" t="s">
        <v>628</v>
      </c>
      <c r="D9" s="7" t="s">
        <v>79</v>
      </c>
      <c r="E9" s="7" t="s">
        <v>79</v>
      </c>
      <c r="F9" s="7" t="s">
        <v>79</v>
      </c>
      <c r="G9" s="6" t="s">
        <v>79</v>
      </c>
      <c r="H9" s="6" t="s">
        <v>79</v>
      </c>
      <c r="J9" t="s">
        <v>88</v>
      </c>
      <c r="K9" t="s">
        <v>563</v>
      </c>
      <c r="M9">
        <v>298800</v>
      </c>
      <c r="P9" s="6" t="s">
        <v>80</v>
      </c>
      <c r="U9" t="s">
        <v>576</v>
      </c>
    </row>
    <row r="10" spans="1:21" ht="15.75" x14ac:dyDescent="0.25">
      <c r="A10" s="9" t="s">
        <v>629</v>
      </c>
      <c r="D10" s="7" t="s">
        <v>79</v>
      </c>
      <c r="E10" s="7" t="s">
        <v>79</v>
      </c>
      <c r="F10" s="7" t="s">
        <v>79</v>
      </c>
      <c r="G10" s="6" t="s">
        <v>79</v>
      </c>
      <c r="H10" s="6" t="s">
        <v>79</v>
      </c>
      <c r="J10" t="s">
        <v>89</v>
      </c>
      <c r="K10" t="s">
        <v>562</v>
      </c>
      <c r="M10">
        <v>499990</v>
      </c>
      <c r="P10" s="6" t="s">
        <v>80</v>
      </c>
      <c r="U10" t="s">
        <v>577</v>
      </c>
    </row>
    <row r="11" spans="1:21" ht="15.75" x14ac:dyDescent="0.25">
      <c r="A11" s="9" t="s">
        <v>630</v>
      </c>
      <c r="D11" s="7" t="s">
        <v>79</v>
      </c>
      <c r="E11" s="7" t="s">
        <v>79</v>
      </c>
      <c r="F11" s="7" t="s">
        <v>79</v>
      </c>
      <c r="G11" s="6" t="s">
        <v>79</v>
      </c>
      <c r="H11" s="6" t="s">
        <v>79</v>
      </c>
      <c r="J11" t="s">
        <v>90</v>
      </c>
      <c r="K11" t="s">
        <v>562</v>
      </c>
      <c r="M11">
        <v>499848</v>
      </c>
      <c r="P11" s="6" t="s">
        <v>80</v>
      </c>
      <c r="U11" t="s">
        <v>575</v>
      </c>
    </row>
    <row r="12" spans="1:21" ht="15.75" x14ac:dyDescent="0.25">
      <c r="A12" s="9" t="s">
        <v>631</v>
      </c>
      <c r="D12" s="7" t="s">
        <v>79</v>
      </c>
      <c r="E12" s="7" t="s">
        <v>79</v>
      </c>
      <c r="F12" s="7" t="s">
        <v>79</v>
      </c>
      <c r="G12" s="6" t="s">
        <v>79</v>
      </c>
      <c r="H12" s="6" t="s">
        <v>79</v>
      </c>
      <c r="J12" t="s">
        <v>91</v>
      </c>
      <c r="K12" t="s">
        <v>561</v>
      </c>
      <c r="M12">
        <v>257745</v>
      </c>
      <c r="P12" s="6" t="s">
        <v>80</v>
      </c>
      <c r="U12" t="s">
        <v>578</v>
      </c>
    </row>
    <row r="13" spans="1:21" ht="15.75" x14ac:dyDescent="0.25">
      <c r="A13" s="9" t="s">
        <v>632</v>
      </c>
      <c r="D13" s="7" t="s">
        <v>79</v>
      </c>
      <c r="E13" s="7" t="s">
        <v>79</v>
      </c>
      <c r="F13" s="7" t="s">
        <v>79</v>
      </c>
      <c r="G13" s="6" t="s">
        <v>79</v>
      </c>
      <c r="H13" s="6" t="s">
        <v>79</v>
      </c>
      <c r="J13" t="s">
        <v>92</v>
      </c>
      <c r="K13" t="s">
        <v>562</v>
      </c>
      <c r="M13">
        <v>237500</v>
      </c>
      <c r="P13" s="6" t="s">
        <v>80</v>
      </c>
      <c r="U13" t="s">
        <v>579</v>
      </c>
    </row>
    <row r="14" spans="1:21" ht="15.75" x14ac:dyDescent="0.25">
      <c r="A14" s="9" t="s">
        <v>633</v>
      </c>
      <c r="D14" s="7" t="s">
        <v>79</v>
      </c>
      <c r="E14" s="7" t="s">
        <v>79</v>
      </c>
      <c r="F14" s="7" t="s">
        <v>79</v>
      </c>
      <c r="G14" s="6" t="s">
        <v>79</v>
      </c>
      <c r="H14" s="6" t="s">
        <v>79</v>
      </c>
      <c r="J14" t="s">
        <v>93</v>
      </c>
      <c r="K14" t="s">
        <v>561</v>
      </c>
      <c r="M14">
        <v>249000</v>
      </c>
      <c r="P14" s="6" t="s">
        <v>80</v>
      </c>
      <c r="U14" t="s">
        <v>577</v>
      </c>
    </row>
    <row r="15" spans="1:21" ht="15.75" x14ac:dyDescent="0.25">
      <c r="A15" s="9" t="s">
        <v>94</v>
      </c>
      <c r="D15" s="7" t="s">
        <v>79</v>
      </c>
      <c r="E15" s="7" t="s">
        <v>79</v>
      </c>
      <c r="F15" s="7" t="s">
        <v>79</v>
      </c>
      <c r="G15" s="6" t="s">
        <v>79</v>
      </c>
      <c r="H15" s="6" t="s">
        <v>79</v>
      </c>
      <c r="J15" t="s">
        <v>94</v>
      </c>
      <c r="K15" t="s">
        <v>560</v>
      </c>
      <c r="M15">
        <v>497990</v>
      </c>
      <c r="P15" s="6" t="s">
        <v>80</v>
      </c>
      <c r="U15" t="s">
        <v>572</v>
      </c>
    </row>
    <row r="16" spans="1:21" ht="15.75" x14ac:dyDescent="0.25">
      <c r="A16" s="9" t="s">
        <v>95</v>
      </c>
      <c r="D16" s="7" t="s">
        <v>79</v>
      </c>
      <c r="E16" s="7" t="s">
        <v>79</v>
      </c>
      <c r="F16" s="7" t="s">
        <v>79</v>
      </c>
      <c r="G16" s="6" t="s">
        <v>79</v>
      </c>
      <c r="H16" s="6" t="s">
        <v>79</v>
      </c>
      <c r="J16" t="s">
        <v>95</v>
      </c>
      <c r="K16" t="s">
        <v>561</v>
      </c>
      <c r="M16">
        <v>304995</v>
      </c>
      <c r="P16" s="6" t="s">
        <v>80</v>
      </c>
      <c r="U16" t="s">
        <v>578</v>
      </c>
    </row>
    <row r="17" spans="1:21" ht="15.75" x14ac:dyDescent="0.25">
      <c r="A17" s="9" t="s">
        <v>634</v>
      </c>
      <c r="D17" s="7" t="s">
        <v>79</v>
      </c>
      <c r="E17" s="7" t="s">
        <v>79</v>
      </c>
      <c r="F17" s="7" t="s">
        <v>79</v>
      </c>
      <c r="G17" s="6" t="s">
        <v>79</v>
      </c>
      <c r="H17" s="6" t="s">
        <v>79</v>
      </c>
      <c r="J17" t="s">
        <v>96</v>
      </c>
      <c r="K17" t="s">
        <v>562</v>
      </c>
      <c r="M17">
        <v>239998</v>
      </c>
      <c r="P17" s="6" t="s">
        <v>80</v>
      </c>
      <c r="U17" t="s">
        <v>579</v>
      </c>
    </row>
    <row r="18" spans="1:21" ht="15.75" x14ac:dyDescent="0.25">
      <c r="A18" s="9" t="s">
        <v>635</v>
      </c>
      <c r="D18" s="7" t="s">
        <v>79</v>
      </c>
      <c r="E18" s="7" t="s">
        <v>79</v>
      </c>
      <c r="F18" s="7" t="s">
        <v>79</v>
      </c>
      <c r="G18" s="6" t="s">
        <v>79</v>
      </c>
      <c r="H18" s="6" t="s">
        <v>79</v>
      </c>
      <c r="J18" t="s">
        <v>97</v>
      </c>
      <c r="K18" t="s">
        <v>561</v>
      </c>
      <c r="M18">
        <v>399900</v>
      </c>
      <c r="P18" s="6" t="s">
        <v>80</v>
      </c>
      <c r="U18" t="s">
        <v>580</v>
      </c>
    </row>
    <row r="19" spans="1:21" ht="15.75" x14ac:dyDescent="0.25">
      <c r="A19" s="9" t="s">
        <v>636</v>
      </c>
      <c r="D19" s="7" t="s">
        <v>79</v>
      </c>
      <c r="E19" s="7" t="s">
        <v>79</v>
      </c>
      <c r="F19" s="7" t="s">
        <v>79</v>
      </c>
      <c r="G19" s="6" t="s">
        <v>79</v>
      </c>
      <c r="H19" s="6" t="s">
        <v>79</v>
      </c>
      <c r="J19" t="s">
        <v>98</v>
      </c>
      <c r="K19" t="s">
        <v>562</v>
      </c>
      <c r="M19">
        <v>149996</v>
      </c>
      <c r="P19" s="6" t="s">
        <v>80</v>
      </c>
      <c r="U19" t="s">
        <v>575</v>
      </c>
    </row>
    <row r="20" spans="1:21" ht="15.75" x14ac:dyDescent="0.25">
      <c r="A20" s="9" t="s">
        <v>99</v>
      </c>
      <c r="D20" s="7" t="s">
        <v>79</v>
      </c>
      <c r="E20" s="7" t="s">
        <v>79</v>
      </c>
      <c r="F20" s="7" t="s">
        <v>79</v>
      </c>
      <c r="G20" s="6" t="s">
        <v>79</v>
      </c>
      <c r="H20" s="6" t="s">
        <v>79</v>
      </c>
      <c r="J20" t="s">
        <v>99</v>
      </c>
      <c r="K20" t="s">
        <v>559</v>
      </c>
      <c r="M20">
        <v>149650</v>
      </c>
      <c r="P20" s="6" t="s">
        <v>80</v>
      </c>
      <c r="U20" t="s">
        <v>581</v>
      </c>
    </row>
    <row r="21" spans="1:21" ht="15.75" x14ac:dyDescent="0.25">
      <c r="A21" s="9" t="s">
        <v>100</v>
      </c>
      <c r="D21" s="7" t="s">
        <v>79</v>
      </c>
      <c r="E21" s="7" t="s">
        <v>79</v>
      </c>
      <c r="F21" s="7" t="s">
        <v>79</v>
      </c>
      <c r="G21" s="6" t="s">
        <v>79</v>
      </c>
      <c r="H21" s="6" t="s">
        <v>79</v>
      </c>
      <c r="J21" t="s">
        <v>100</v>
      </c>
      <c r="K21" t="s">
        <v>559</v>
      </c>
      <c r="M21">
        <v>359500</v>
      </c>
      <c r="P21" s="6" t="s">
        <v>80</v>
      </c>
      <c r="U21" t="s">
        <v>581</v>
      </c>
    </row>
    <row r="22" spans="1:21" ht="15.75" x14ac:dyDescent="0.25">
      <c r="A22" s="9" t="s">
        <v>101</v>
      </c>
      <c r="D22" s="7" t="s">
        <v>79</v>
      </c>
      <c r="E22" s="7" t="s">
        <v>79</v>
      </c>
      <c r="F22" s="7" t="s">
        <v>79</v>
      </c>
      <c r="G22" s="6" t="s">
        <v>79</v>
      </c>
      <c r="H22" s="6" t="s">
        <v>79</v>
      </c>
      <c r="J22" t="s">
        <v>101</v>
      </c>
      <c r="K22" t="s">
        <v>559</v>
      </c>
      <c r="M22">
        <v>131500</v>
      </c>
      <c r="P22" s="6" t="s">
        <v>80</v>
      </c>
      <c r="U22" t="s">
        <v>582</v>
      </c>
    </row>
    <row r="23" spans="1:21" ht="15.75" x14ac:dyDescent="0.25">
      <c r="A23" s="9" t="s">
        <v>637</v>
      </c>
      <c r="D23" s="7" t="s">
        <v>79</v>
      </c>
      <c r="E23" s="7" t="s">
        <v>79</v>
      </c>
      <c r="F23" s="7" t="s">
        <v>79</v>
      </c>
      <c r="G23" s="6" t="s">
        <v>79</v>
      </c>
      <c r="H23" s="6" t="s">
        <v>79</v>
      </c>
      <c r="J23" t="s">
        <v>102</v>
      </c>
      <c r="K23" t="s">
        <v>562</v>
      </c>
      <c r="M23">
        <v>204500</v>
      </c>
      <c r="P23" s="6" t="s">
        <v>80</v>
      </c>
      <c r="U23" t="s">
        <v>579</v>
      </c>
    </row>
    <row r="24" spans="1:21" ht="15.75" x14ac:dyDescent="0.25">
      <c r="A24" s="9" t="s">
        <v>638</v>
      </c>
      <c r="D24" s="7" t="s">
        <v>79</v>
      </c>
      <c r="E24" s="7" t="s">
        <v>79</v>
      </c>
      <c r="F24" s="7" t="s">
        <v>79</v>
      </c>
      <c r="G24" s="6" t="s">
        <v>79</v>
      </c>
      <c r="H24" s="6" t="s">
        <v>79</v>
      </c>
      <c r="J24" t="s">
        <v>103</v>
      </c>
      <c r="K24" t="s">
        <v>560</v>
      </c>
      <c r="M24">
        <v>1243720</v>
      </c>
      <c r="P24" s="6" t="s">
        <v>80</v>
      </c>
      <c r="U24" t="s">
        <v>583</v>
      </c>
    </row>
    <row r="25" spans="1:21" ht="15.75" x14ac:dyDescent="0.25">
      <c r="A25" s="9" t="s">
        <v>639</v>
      </c>
      <c r="D25" s="7" t="s">
        <v>79</v>
      </c>
      <c r="E25" s="7" t="s">
        <v>79</v>
      </c>
      <c r="F25" s="7" t="s">
        <v>79</v>
      </c>
      <c r="G25" s="6" t="s">
        <v>79</v>
      </c>
      <c r="H25" s="6" t="s">
        <v>79</v>
      </c>
      <c r="J25" t="s">
        <v>104</v>
      </c>
      <c r="K25" t="s">
        <v>562</v>
      </c>
      <c r="M25">
        <v>499789</v>
      </c>
      <c r="P25" s="6" t="s">
        <v>80</v>
      </c>
      <c r="U25" t="s">
        <v>584</v>
      </c>
    </row>
    <row r="26" spans="1:21" ht="15.75" x14ac:dyDescent="0.25">
      <c r="A26" s="10" t="s">
        <v>640</v>
      </c>
      <c r="D26" s="7" t="s">
        <v>79</v>
      </c>
      <c r="E26" s="7" t="s">
        <v>79</v>
      </c>
      <c r="F26" s="7" t="s">
        <v>79</v>
      </c>
      <c r="G26" s="6" t="s">
        <v>79</v>
      </c>
      <c r="H26" s="6" t="s">
        <v>79</v>
      </c>
      <c r="J26" t="s">
        <v>105</v>
      </c>
      <c r="K26" t="s">
        <v>562</v>
      </c>
      <c r="M26">
        <v>249990</v>
      </c>
      <c r="P26" s="6" t="s">
        <v>80</v>
      </c>
      <c r="U26" t="s">
        <v>585</v>
      </c>
    </row>
    <row r="27" spans="1:21" ht="15.75" x14ac:dyDescent="0.25">
      <c r="A27" s="9" t="s">
        <v>106</v>
      </c>
      <c r="D27" s="7" t="s">
        <v>79</v>
      </c>
      <c r="E27" s="7" t="s">
        <v>79</v>
      </c>
      <c r="F27" s="7" t="s">
        <v>79</v>
      </c>
      <c r="G27" s="6" t="s">
        <v>79</v>
      </c>
      <c r="H27" s="6" t="s">
        <v>79</v>
      </c>
      <c r="J27" t="s">
        <v>106</v>
      </c>
      <c r="K27" t="s">
        <v>563</v>
      </c>
      <c r="M27">
        <v>145130</v>
      </c>
      <c r="P27" s="6" t="s">
        <v>80</v>
      </c>
      <c r="U27" t="s">
        <v>586</v>
      </c>
    </row>
    <row r="28" spans="1:21" ht="15.75" x14ac:dyDescent="0.25">
      <c r="A28" s="9" t="s">
        <v>641</v>
      </c>
      <c r="D28" s="7" t="s">
        <v>79</v>
      </c>
      <c r="E28" s="7" t="s">
        <v>79</v>
      </c>
      <c r="F28" s="7" t="s">
        <v>79</v>
      </c>
      <c r="G28" s="6" t="s">
        <v>79</v>
      </c>
      <c r="H28" s="6" t="s">
        <v>79</v>
      </c>
      <c r="J28" t="s">
        <v>107</v>
      </c>
      <c r="K28" t="s">
        <v>560</v>
      </c>
      <c r="M28">
        <v>489700</v>
      </c>
      <c r="P28" s="6" t="s">
        <v>80</v>
      </c>
      <c r="U28" t="s">
        <v>571</v>
      </c>
    </row>
    <row r="29" spans="1:21" ht="15.75" x14ac:dyDescent="0.25">
      <c r="A29" s="11" t="s">
        <v>642</v>
      </c>
      <c r="D29" s="7" t="s">
        <v>79</v>
      </c>
      <c r="E29" s="7" t="s">
        <v>79</v>
      </c>
      <c r="F29" s="7" t="s">
        <v>79</v>
      </c>
      <c r="G29" s="6" t="s">
        <v>79</v>
      </c>
      <c r="H29" s="6" t="s">
        <v>79</v>
      </c>
      <c r="J29" t="s">
        <v>108</v>
      </c>
      <c r="K29" t="s">
        <v>564</v>
      </c>
      <c r="M29">
        <v>499980</v>
      </c>
      <c r="P29" s="6" t="s">
        <v>80</v>
      </c>
      <c r="U29" t="s">
        <v>587</v>
      </c>
    </row>
    <row r="30" spans="1:21" ht="15.75" x14ac:dyDescent="0.25">
      <c r="A30" s="9" t="s">
        <v>109</v>
      </c>
      <c r="D30" s="7" t="s">
        <v>79</v>
      </c>
      <c r="E30" s="7" t="s">
        <v>79</v>
      </c>
      <c r="F30" s="7" t="s">
        <v>79</v>
      </c>
      <c r="G30" s="6" t="s">
        <v>79</v>
      </c>
      <c r="H30" s="6" t="s">
        <v>79</v>
      </c>
      <c r="J30" t="s">
        <v>109</v>
      </c>
      <c r="K30" t="s">
        <v>561</v>
      </c>
      <c r="M30">
        <v>497015</v>
      </c>
      <c r="P30" s="6" t="s">
        <v>80</v>
      </c>
      <c r="U30" t="s">
        <v>580</v>
      </c>
    </row>
    <row r="31" spans="1:21" ht="15.75" x14ac:dyDescent="0.25">
      <c r="A31" s="9" t="s">
        <v>110</v>
      </c>
      <c r="D31" s="7" t="s">
        <v>79</v>
      </c>
      <c r="E31" s="7" t="s">
        <v>79</v>
      </c>
      <c r="F31" s="7" t="s">
        <v>79</v>
      </c>
      <c r="G31" s="6" t="s">
        <v>79</v>
      </c>
      <c r="H31" s="6" t="s">
        <v>79</v>
      </c>
      <c r="J31" t="s">
        <v>110</v>
      </c>
      <c r="K31" t="s">
        <v>562</v>
      </c>
      <c r="M31">
        <v>499995</v>
      </c>
      <c r="P31" s="6" t="s">
        <v>80</v>
      </c>
      <c r="U31" t="s">
        <v>577</v>
      </c>
    </row>
    <row r="32" spans="1:21" ht="15.75" x14ac:dyDescent="0.25">
      <c r="A32" s="9" t="s">
        <v>643</v>
      </c>
      <c r="D32" s="7" t="s">
        <v>79</v>
      </c>
      <c r="E32" s="7" t="s">
        <v>79</v>
      </c>
      <c r="F32" s="7" t="s">
        <v>79</v>
      </c>
      <c r="G32" s="6" t="s">
        <v>79</v>
      </c>
      <c r="H32" s="6" t="s">
        <v>79</v>
      </c>
      <c r="J32" t="s">
        <v>111</v>
      </c>
      <c r="K32" t="s">
        <v>562</v>
      </c>
      <c r="M32">
        <v>111510</v>
      </c>
      <c r="P32" s="6" t="s">
        <v>80</v>
      </c>
      <c r="U32" t="s">
        <v>588</v>
      </c>
    </row>
    <row r="33" spans="1:21" ht="15.75" x14ac:dyDescent="0.25">
      <c r="A33" s="9" t="s">
        <v>112</v>
      </c>
      <c r="D33" s="7" t="s">
        <v>79</v>
      </c>
      <c r="E33" s="7" t="s">
        <v>79</v>
      </c>
      <c r="F33" s="7" t="s">
        <v>79</v>
      </c>
      <c r="G33" s="6" t="s">
        <v>79</v>
      </c>
      <c r="H33" s="6" t="s">
        <v>79</v>
      </c>
      <c r="J33" t="s">
        <v>112</v>
      </c>
      <c r="K33" t="s">
        <v>562</v>
      </c>
      <c r="M33">
        <v>196990</v>
      </c>
      <c r="P33" s="6" t="s">
        <v>80</v>
      </c>
      <c r="U33" t="s">
        <v>589</v>
      </c>
    </row>
    <row r="34" spans="1:21" ht="15.75" x14ac:dyDescent="0.25">
      <c r="A34" s="9" t="s">
        <v>113</v>
      </c>
      <c r="D34" s="7" t="s">
        <v>79</v>
      </c>
      <c r="E34" s="7" t="s">
        <v>79</v>
      </c>
      <c r="F34" s="7" t="s">
        <v>79</v>
      </c>
      <c r="G34" s="6" t="s">
        <v>79</v>
      </c>
      <c r="H34" s="6" t="s">
        <v>79</v>
      </c>
      <c r="J34" t="s">
        <v>113</v>
      </c>
      <c r="K34" t="s">
        <v>559</v>
      </c>
      <c r="M34">
        <v>149700</v>
      </c>
      <c r="P34" s="6" t="s">
        <v>80</v>
      </c>
      <c r="U34" t="s">
        <v>574</v>
      </c>
    </row>
    <row r="35" spans="1:21" ht="15.75" x14ac:dyDescent="0.25">
      <c r="A35" s="9" t="s">
        <v>114</v>
      </c>
      <c r="D35" s="7" t="s">
        <v>79</v>
      </c>
      <c r="E35" s="7" t="s">
        <v>79</v>
      </c>
      <c r="F35" s="7" t="s">
        <v>79</v>
      </c>
      <c r="G35" s="6" t="s">
        <v>79</v>
      </c>
      <c r="H35" s="6" t="s">
        <v>79</v>
      </c>
      <c r="J35" t="s">
        <v>114</v>
      </c>
      <c r="K35" t="s">
        <v>559</v>
      </c>
      <c r="M35">
        <v>493029</v>
      </c>
      <c r="P35" s="6" t="s">
        <v>80</v>
      </c>
      <c r="U35" t="s">
        <v>574</v>
      </c>
    </row>
    <row r="36" spans="1:21" ht="15.75" x14ac:dyDescent="0.25">
      <c r="A36" s="9" t="s">
        <v>115</v>
      </c>
      <c r="D36" s="7" t="s">
        <v>79</v>
      </c>
      <c r="E36" s="7" t="s">
        <v>79</v>
      </c>
      <c r="F36" s="7" t="s">
        <v>79</v>
      </c>
      <c r="G36" s="6" t="s">
        <v>79</v>
      </c>
      <c r="H36" s="6" t="s">
        <v>79</v>
      </c>
      <c r="J36" t="s">
        <v>115</v>
      </c>
      <c r="K36" t="s">
        <v>562</v>
      </c>
      <c r="M36">
        <v>489995</v>
      </c>
      <c r="P36" s="6" t="s">
        <v>80</v>
      </c>
      <c r="U36" t="s">
        <v>585</v>
      </c>
    </row>
    <row r="37" spans="1:21" ht="15.75" x14ac:dyDescent="0.25">
      <c r="A37" s="9" t="s">
        <v>116</v>
      </c>
      <c r="D37" s="7" t="s">
        <v>79</v>
      </c>
      <c r="E37" s="7" t="s">
        <v>79</v>
      </c>
      <c r="F37" s="7" t="s">
        <v>79</v>
      </c>
      <c r="G37" s="6" t="s">
        <v>79</v>
      </c>
      <c r="H37" s="6" t="s">
        <v>79</v>
      </c>
      <c r="J37" t="s">
        <v>116</v>
      </c>
      <c r="K37" t="s">
        <v>560</v>
      </c>
      <c r="M37">
        <v>149985</v>
      </c>
      <c r="P37" s="6" t="s">
        <v>80</v>
      </c>
      <c r="U37" t="s">
        <v>572</v>
      </c>
    </row>
    <row r="38" spans="1:21" ht="15.75" x14ac:dyDescent="0.25">
      <c r="A38" s="9" t="s">
        <v>644</v>
      </c>
      <c r="D38" s="7" t="s">
        <v>79</v>
      </c>
      <c r="E38" s="7" t="s">
        <v>79</v>
      </c>
      <c r="F38" s="7" t="s">
        <v>79</v>
      </c>
      <c r="G38" s="6" t="s">
        <v>79</v>
      </c>
      <c r="H38" s="6" t="s">
        <v>79</v>
      </c>
      <c r="J38" t="s">
        <v>117</v>
      </c>
      <c r="K38" t="s">
        <v>562</v>
      </c>
      <c r="M38">
        <v>199892</v>
      </c>
      <c r="P38" s="6" t="s">
        <v>80</v>
      </c>
      <c r="U38" t="s">
        <v>589</v>
      </c>
    </row>
    <row r="39" spans="1:21" ht="15.75" x14ac:dyDescent="0.25">
      <c r="A39" s="9" t="s">
        <v>645</v>
      </c>
      <c r="D39" s="7" t="s">
        <v>79</v>
      </c>
      <c r="E39" s="7" t="s">
        <v>79</v>
      </c>
      <c r="F39" s="7" t="s">
        <v>79</v>
      </c>
      <c r="G39" s="6" t="s">
        <v>79</v>
      </c>
      <c r="H39" s="6" t="s">
        <v>79</v>
      </c>
      <c r="J39" t="s">
        <v>118</v>
      </c>
      <c r="K39" t="s">
        <v>562</v>
      </c>
      <c r="M39">
        <v>149978</v>
      </c>
      <c r="P39" s="6" t="s">
        <v>80</v>
      </c>
      <c r="U39" t="s">
        <v>584</v>
      </c>
    </row>
    <row r="40" spans="1:21" ht="15.75" x14ac:dyDescent="0.25">
      <c r="A40" s="9" t="s">
        <v>646</v>
      </c>
      <c r="D40" s="7" t="s">
        <v>79</v>
      </c>
      <c r="E40" s="7" t="s">
        <v>79</v>
      </c>
      <c r="F40" s="7" t="s">
        <v>79</v>
      </c>
      <c r="G40" s="6" t="s">
        <v>79</v>
      </c>
      <c r="H40" s="6" t="s">
        <v>79</v>
      </c>
      <c r="J40" t="s">
        <v>119</v>
      </c>
      <c r="K40" t="s">
        <v>562</v>
      </c>
      <c r="M40">
        <v>498998</v>
      </c>
      <c r="P40" s="6" t="s">
        <v>80</v>
      </c>
      <c r="U40" t="s">
        <v>590</v>
      </c>
    </row>
    <row r="41" spans="1:21" ht="15.75" x14ac:dyDescent="0.25">
      <c r="A41" s="9" t="s">
        <v>120</v>
      </c>
      <c r="D41" s="7" t="s">
        <v>79</v>
      </c>
      <c r="E41" s="7" t="s">
        <v>79</v>
      </c>
      <c r="F41" s="7" t="s">
        <v>79</v>
      </c>
      <c r="G41" s="6" t="s">
        <v>79</v>
      </c>
      <c r="H41" s="6" t="s">
        <v>79</v>
      </c>
      <c r="J41" t="s">
        <v>120</v>
      </c>
      <c r="K41" t="s">
        <v>562</v>
      </c>
      <c r="M41">
        <v>499998</v>
      </c>
      <c r="P41" s="6" t="s">
        <v>80</v>
      </c>
      <c r="U41" t="s">
        <v>577</v>
      </c>
    </row>
    <row r="42" spans="1:21" ht="15.75" x14ac:dyDescent="0.25">
      <c r="A42" s="9" t="s">
        <v>647</v>
      </c>
      <c r="D42" s="7" t="s">
        <v>79</v>
      </c>
      <c r="E42" s="7" t="s">
        <v>79</v>
      </c>
      <c r="F42" s="7" t="s">
        <v>79</v>
      </c>
      <c r="G42" s="6" t="s">
        <v>79</v>
      </c>
      <c r="H42" s="6" t="s">
        <v>79</v>
      </c>
      <c r="J42" t="s">
        <v>121</v>
      </c>
      <c r="K42" t="s">
        <v>562</v>
      </c>
      <c r="M42">
        <v>149996</v>
      </c>
      <c r="P42" s="6" t="s">
        <v>80</v>
      </c>
      <c r="U42" t="s">
        <v>577</v>
      </c>
    </row>
    <row r="43" spans="1:21" ht="15.75" x14ac:dyDescent="0.25">
      <c r="A43" s="9" t="s">
        <v>648</v>
      </c>
      <c r="D43" s="7" t="s">
        <v>79</v>
      </c>
      <c r="E43" s="7" t="s">
        <v>79</v>
      </c>
      <c r="F43" s="7" t="s">
        <v>79</v>
      </c>
      <c r="G43" s="6" t="s">
        <v>79</v>
      </c>
      <c r="H43" s="6" t="s">
        <v>79</v>
      </c>
      <c r="J43" t="s">
        <v>122</v>
      </c>
      <c r="K43" t="s">
        <v>565</v>
      </c>
      <c r="M43">
        <v>349988</v>
      </c>
      <c r="P43" s="6" t="s">
        <v>80</v>
      </c>
      <c r="U43" t="s">
        <v>576</v>
      </c>
    </row>
    <row r="44" spans="1:21" ht="15.75" x14ac:dyDescent="0.25">
      <c r="A44" s="9" t="s">
        <v>649</v>
      </c>
      <c r="D44" s="7" t="s">
        <v>79</v>
      </c>
      <c r="E44" s="7" t="s">
        <v>79</v>
      </c>
      <c r="F44" s="7" t="s">
        <v>79</v>
      </c>
      <c r="G44" s="6" t="s">
        <v>79</v>
      </c>
      <c r="H44" s="6" t="s">
        <v>79</v>
      </c>
      <c r="J44" t="s">
        <v>123</v>
      </c>
      <c r="K44" t="s">
        <v>565</v>
      </c>
      <c r="M44">
        <v>249983</v>
      </c>
      <c r="P44" s="6" t="s">
        <v>80</v>
      </c>
      <c r="U44" t="s">
        <v>591</v>
      </c>
    </row>
    <row r="45" spans="1:21" ht="15.75" x14ac:dyDescent="0.25">
      <c r="A45" s="9" t="s">
        <v>124</v>
      </c>
      <c r="D45" s="7" t="s">
        <v>79</v>
      </c>
      <c r="E45" s="7" t="s">
        <v>79</v>
      </c>
      <c r="F45" s="7" t="s">
        <v>79</v>
      </c>
      <c r="G45" s="6" t="s">
        <v>79</v>
      </c>
      <c r="H45" s="6" t="s">
        <v>79</v>
      </c>
      <c r="J45" t="s">
        <v>124</v>
      </c>
      <c r="K45" t="s">
        <v>562</v>
      </c>
      <c r="M45">
        <v>349999</v>
      </c>
      <c r="P45" s="6" t="s">
        <v>80</v>
      </c>
      <c r="U45" t="s">
        <v>577</v>
      </c>
    </row>
    <row r="46" spans="1:21" ht="15.75" x14ac:dyDescent="0.25">
      <c r="A46" s="9" t="s">
        <v>650</v>
      </c>
      <c r="D46" s="7" t="s">
        <v>79</v>
      </c>
      <c r="E46" s="7" t="s">
        <v>79</v>
      </c>
      <c r="F46" s="7" t="s">
        <v>79</v>
      </c>
      <c r="G46" s="6" t="s">
        <v>79</v>
      </c>
      <c r="H46" s="6" t="s">
        <v>79</v>
      </c>
      <c r="J46" t="s">
        <v>125</v>
      </c>
      <c r="K46" t="s">
        <v>559</v>
      </c>
      <c r="M46">
        <v>103750</v>
      </c>
      <c r="P46" s="6" t="s">
        <v>80</v>
      </c>
      <c r="U46" t="s">
        <v>582</v>
      </c>
    </row>
    <row r="47" spans="1:21" ht="15.75" x14ac:dyDescent="0.25">
      <c r="A47" s="9" t="s">
        <v>651</v>
      </c>
      <c r="D47" s="7" t="s">
        <v>79</v>
      </c>
      <c r="E47" s="7" t="s">
        <v>79</v>
      </c>
      <c r="F47" s="7" t="s">
        <v>79</v>
      </c>
      <c r="G47" s="6" t="s">
        <v>79</v>
      </c>
      <c r="H47" s="6" t="s">
        <v>79</v>
      </c>
      <c r="J47" t="s">
        <v>126</v>
      </c>
      <c r="K47" t="s">
        <v>562</v>
      </c>
      <c r="M47">
        <v>130000</v>
      </c>
      <c r="P47" s="6" t="s">
        <v>80</v>
      </c>
      <c r="U47" t="s">
        <v>575</v>
      </c>
    </row>
    <row r="48" spans="1:21" ht="31.5" x14ac:dyDescent="0.25">
      <c r="A48" s="9" t="s">
        <v>652</v>
      </c>
      <c r="D48" s="7" t="s">
        <v>79</v>
      </c>
      <c r="E48" s="7" t="s">
        <v>79</v>
      </c>
      <c r="F48" s="7" t="s">
        <v>79</v>
      </c>
      <c r="G48" s="6" t="s">
        <v>79</v>
      </c>
      <c r="H48" s="6" t="s">
        <v>79</v>
      </c>
      <c r="J48" t="s">
        <v>127</v>
      </c>
      <c r="K48" t="s">
        <v>559</v>
      </c>
      <c r="M48">
        <v>7736759</v>
      </c>
      <c r="P48" s="6" t="s">
        <v>80</v>
      </c>
      <c r="U48" t="s">
        <v>592</v>
      </c>
    </row>
    <row r="49" spans="1:21" ht="15.75" x14ac:dyDescent="0.25">
      <c r="A49" s="9" t="s">
        <v>128</v>
      </c>
      <c r="D49" s="7" t="s">
        <v>79</v>
      </c>
      <c r="E49" s="7" t="s">
        <v>79</v>
      </c>
      <c r="F49" s="7" t="s">
        <v>79</v>
      </c>
      <c r="G49" s="6" t="s">
        <v>79</v>
      </c>
      <c r="H49" s="6" t="s">
        <v>79</v>
      </c>
      <c r="J49" t="s">
        <v>128</v>
      </c>
      <c r="K49" t="s">
        <v>562</v>
      </c>
      <c r="M49">
        <v>399996</v>
      </c>
      <c r="P49" s="6" t="s">
        <v>80</v>
      </c>
      <c r="U49" t="s">
        <v>593</v>
      </c>
    </row>
    <row r="50" spans="1:21" ht="15.75" x14ac:dyDescent="0.25">
      <c r="A50" s="9" t="s">
        <v>653</v>
      </c>
      <c r="D50" s="7" t="s">
        <v>79</v>
      </c>
      <c r="E50" s="7" t="s">
        <v>79</v>
      </c>
      <c r="F50" s="7" t="s">
        <v>79</v>
      </c>
      <c r="G50" s="6" t="s">
        <v>79</v>
      </c>
      <c r="H50" s="6" t="s">
        <v>79</v>
      </c>
      <c r="J50" t="s">
        <v>129</v>
      </c>
      <c r="K50" t="s">
        <v>559</v>
      </c>
      <c r="M50">
        <v>495000</v>
      </c>
      <c r="P50" s="6" t="s">
        <v>80</v>
      </c>
      <c r="U50" t="s">
        <v>592</v>
      </c>
    </row>
    <row r="51" spans="1:21" ht="15.75" x14ac:dyDescent="0.25">
      <c r="A51" s="9" t="s">
        <v>130</v>
      </c>
      <c r="D51" s="7" t="s">
        <v>79</v>
      </c>
      <c r="E51" s="7" t="s">
        <v>79</v>
      </c>
      <c r="F51" s="7" t="s">
        <v>79</v>
      </c>
      <c r="G51" s="6" t="s">
        <v>79</v>
      </c>
      <c r="H51" s="6" t="s">
        <v>79</v>
      </c>
      <c r="J51" t="s">
        <v>130</v>
      </c>
      <c r="K51" t="s">
        <v>561</v>
      </c>
      <c r="M51">
        <v>149999</v>
      </c>
      <c r="P51" s="6" t="s">
        <v>80</v>
      </c>
      <c r="U51" t="s">
        <v>580</v>
      </c>
    </row>
    <row r="52" spans="1:21" ht="15.75" x14ac:dyDescent="0.25">
      <c r="A52" s="9" t="s">
        <v>131</v>
      </c>
      <c r="D52" s="7" t="s">
        <v>79</v>
      </c>
      <c r="E52" s="7" t="s">
        <v>79</v>
      </c>
      <c r="F52" s="7" t="s">
        <v>79</v>
      </c>
      <c r="G52" s="6" t="s">
        <v>79</v>
      </c>
      <c r="H52" s="6" t="s">
        <v>79</v>
      </c>
      <c r="J52" t="s">
        <v>131</v>
      </c>
      <c r="K52" t="s">
        <v>560</v>
      </c>
      <c r="M52">
        <v>138060</v>
      </c>
      <c r="P52" s="6" t="s">
        <v>80</v>
      </c>
      <c r="U52" t="s">
        <v>572</v>
      </c>
    </row>
    <row r="53" spans="1:21" ht="15.75" x14ac:dyDescent="0.25">
      <c r="A53" s="9" t="s">
        <v>654</v>
      </c>
      <c r="D53" s="7" t="s">
        <v>79</v>
      </c>
      <c r="E53" s="7" t="s">
        <v>79</v>
      </c>
      <c r="F53" s="7" t="s">
        <v>79</v>
      </c>
      <c r="G53" s="6" t="s">
        <v>79</v>
      </c>
      <c r="H53" s="6" t="s">
        <v>79</v>
      </c>
      <c r="J53" t="s">
        <v>132</v>
      </c>
      <c r="K53" t="s">
        <v>559</v>
      </c>
      <c r="M53">
        <v>260000</v>
      </c>
      <c r="P53" s="6" t="s">
        <v>80</v>
      </c>
      <c r="U53" t="s">
        <v>574</v>
      </c>
    </row>
    <row r="54" spans="1:21" ht="15.75" x14ac:dyDescent="0.25">
      <c r="A54" s="9" t="s">
        <v>655</v>
      </c>
      <c r="D54" s="7" t="s">
        <v>79</v>
      </c>
      <c r="E54" s="7" t="s">
        <v>79</v>
      </c>
      <c r="F54" s="7" t="s">
        <v>79</v>
      </c>
      <c r="G54" s="6" t="s">
        <v>79</v>
      </c>
      <c r="H54" s="6" t="s">
        <v>79</v>
      </c>
      <c r="J54" t="s">
        <v>133</v>
      </c>
      <c r="K54" t="s">
        <v>564</v>
      </c>
      <c r="M54">
        <v>960000</v>
      </c>
      <c r="P54" s="6" t="s">
        <v>80</v>
      </c>
      <c r="U54" t="s">
        <v>594</v>
      </c>
    </row>
    <row r="55" spans="1:21" ht="15.75" x14ac:dyDescent="0.25">
      <c r="A55" s="9" t="s">
        <v>134</v>
      </c>
      <c r="D55" s="7" t="s">
        <v>79</v>
      </c>
      <c r="E55" s="7" t="s">
        <v>79</v>
      </c>
      <c r="F55" s="7" t="s">
        <v>79</v>
      </c>
      <c r="G55" s="6" t="s">
        <v>79</v>
      </c>
      <c r="H55" s="6" t="s">
        <v>79</v>
      </c>
      <c r="J55" t="s">
        <v>134</v>
      </c>
      <c r="K55" t="s">
        <v>560</v>
      </c>
      <c r="M55">
        <v>195000</v>
      </c>
      <c r="P55" s="6" t="s">
        <v>80</v>
      </c>
      <c r="U55" t="s">
        <v>571</v>
      </c>
    </row>
    <row r="56" spans="1:21" ht="15.75" x14ac:dyDescent="0.25">
      <c r="A56" s="9" t="s">
        <v>135</v>
      </c>
      <c r="D56" s="7" t="s">
        <v>79</v>
      </c>
      <c r="E56" s="7" t="s">
        <v>79</v>
      </c>
      <c r="F56" s="7" t="s">
        <v>79</v>
      </c>
      <c r="G56" s="6" t="s">
        <v>79</v>
      </c>
      <c r="H56" s="6" t="s">
        <v>79</v>
      </c>
      <c r="J56" t="s">
        <v>135</v>
      </c>
      <c r="K56" t="s">
        <v>559</v>
      </c>
      <c r="M56">
        <v>498000</v>
      </c>
      <c r="P56" s="6" t="s">
        <v>80</v>
      </c>
      <c r="U56" t="s">
        <v>592</v>
      </c>
    </row>
    <row r="57" spans="1:21" ht="15.75" x14ac:dyDescent="0.25">
      <c r="A57" s="9" t="s">
        <v>656</v>
      </c>
      <c r="D57" s="7" t="s">
        <v>79</v>
      </c>
      <c r="E57" s="7" t="s">
        <v>79</v>
      </c>
      <c r="F57" s="7" t="s">
        <v>79</v>
      </c>
      <c r="G57" s="6" t="s">
        <v>79</v>
      </c>
      <c r="H57" s="6" t="s">
        <v>79</v>
      </c>
      <c r="J57" t="s">
        <v>136</v>
      </c>
      <c r="K57" t="s">
        <v>559</v>
      </c>
      <c r="M57">
        <v>334950</v>
      </c>
      <c r="P57" s="6" t="s">
        <v>80</v>
      </c>
      <c r="U57" t="s">
        <v>582</v>
      </c>
    </row>
    <row r="58" spans="1:21" ht="15.75" x14ac:dyDescent="0.25">
      <c r="A58" s="12" t="s">
        <v>137</v>
      </c>
      <c r="D58" s="7" t="s">
        <v>79</v>
      </c>
      <c r="E58" s="7" t="s">
        <v>79</v>
      </c>
      <c r="F58" s="7" t="s">
        <v>79</v>
      </c>
      <c r="G58" s="6" t="s">
        <v>79</v>
      </c>
      <c r="H58" s="6" t="s">
        <v>79</v>
      </c>
      <c r="J58" t="s">
        <v>137</v>
      </c>
      <c r="K58" t="s">
        <v>560</v>
      </c>
      <c r="M58">
        <v>15945</v>
      </c>
      <c r="P58" s="6" t="s">
        <v>80</v>
      </c>
      <c r="U58" t="s">
        <v>583</v>
      </c>
    </row>
    <row r="59" spans="1:21" ht="15.75" x14ac:dyDescent="0.25">
      <c r="A59" s="12" t="s">
        <v>138</v>
      </c>
      <c r="D59" s="7" t="s">
        <v>79</v>
      </c>
      <c r="E59" s="7" t="s">
        <v>79</v>
      </c>
      <c r="F59" s="7" t="s">
        <v>79</v>
      </c>
      <c r="G59" s="6" t="s">
        <v>79</v>
      </c>
      <c r="H59" s="6" t="s">
        <v>79</v>
      </c>
      <c r="J59" t="s">
        <v>138</v>
      </c>
      <c r="K59" t="s">
        <v>566</v>
      </c>
      <c r="M59">
        <v>496898</v>
      </c>
      <c r="P59" s="6" t="s">
        <v>80</v>
      </c>
      <c r="U59" t="s">
        <v>595</v>
      </c>
    </row>
    <row r="60" spans="1:21" ht="15.75" x14ac:dyDescent="0.25">
      <c r="A60" s="12" t="s">
        <v>139</v>
      </c>
      <c r="D60" s="7" t="s">
        <v>79</v>
      </c>
      <c r="E60" s="7" t="s">
        <v>79</v>
      </c>
      <c r="F60" s="7" t="s">
        <v>79</v>
      </c>
      <c r="G60" s="6" t="s">
        <v>79</v>
      </c>
      <c r="H60" s="6" t="s">
        <v>79</v>
      </c>
      <c r="J60" t="s">
        <v>139</v>
      </c>
      <c r="K60" t="s">
        <v>561</v>
      </c>
      <c r="M60">
        <v>84950</v>
      </c>
      <c r="P60" s="6" t="s">
        <v>80</v>
      </c>
      <c r="U60" t="s">
        <v>596</v>
      </c>
    </row>
    <row r="61" spans="1:21" ht="15.75" x14ac:dyDescent="0.25">
      <c r="A61" s="12" t="s">
        <v>140</v>
      </c>
      <c r="D61" s="7" t="s">
        <v>79</v>
      </c>
      <c r="E61" s="7" t="s">
        <v>79</v>
      </c>
      <c r="F61" s="7" t="s">
        <v>79</v>
      </c>
      <c r="G61" s="6" t="s">
        <v>79</v>
      </c>
      <c r="H61" s="6" t="s">
        <v>79</v>
      </c>
      <c r="J61" t="s">
        <v>140</v>
      </c>
      <c r="K61" t="s">
        <v>566</v>
      </c>
      <c r="M61">
        <v>99993</v>
      </c>
      <c r="P61" s="6" t="s">
        <v>80</v>
      </c>
      <c r="U61" t="s">
        <v>595</v>
      </c>
    </row>
    <row r="62" spans="1:21" ht="15.75" x14ac:dyDescent="0.25">
      <c r="A62" s="13" t="s">
        <v>141</v>
      </c>
      <c r="D62" s="7" t="s">
        <v>79</v>
      </c>
      <c r="E62" s="7" t="s">
        <v>79</v>
      </c>
      <c r="F62" s="7" t="s">
        <v>79</v>
      </c>
      <c r="G62" s="6" t="s">
        <v>79</v>
      </c>
      <c r="H62" s="6" t="s">
        <v>79</v>
      </c>
      <c r="J62" t="s">
        <v>141</v>
      </c>
      <c r="K62" t="s">
        <v>566</v>
      </c>
      <c r="M62">
        <v>149860</v>
      </c>
      <c r="P62" s="6" t="s">
        <v>80</v>
      </c>
      <c r="U62" t="s">
        <v>584</v>
      </c>
    </row>
    <row r="63" spans="1:21" ht="15.75" x14ac:dyDescent="0.25">
      <c r="A63" s="12" t="s">
        <v>142</v>
      </c>
      <c r="D63" s="7" t="s">
        <v>79</v>
      </c>
      <c r="E63" s="7" t="s">
        <v>79</v>
      </c>
      <c r="F63" s="7" t="s">
        <v>79</v>
      </c>
      <c r="G63" s="6" t="s">
        <v>79</v>
      </c>
      <c r="H63" s="6" t="s">
        <v>79</v>
      </c>
      <c r="J63" t="s">
        <v>142</v>
      </c>
      <c r="K63" t="s">
        <v>566</v>
      </c>
      <c r="M63">
        <v>92040</v>
      </c>
      <c r="P63" s="6" t="s">
        <v>80</v>
      </c>
      <c r="U63" t="s">
        <v>584</v>
      </c>
    </row>
    <row r="64" spans="1:21" ht="15.75" x14ac:dyDescent="0.25">
      <c r="A64" s="10" t="s">
        <v>143</v>
      </c>
      <c r="D64" s="7" t="s">
        <v>79</v>
      </c>
      <c r="E64" s="7" t="s">
        <v>79</v>
      </c>
      <c r="F64" s="7" t="s">
        <v>79</v>
      </c>
      <c r="G64" s="6" t="s">
        <v>79</v>
      </c>
      <c r="H64" s="6" t="s">
        <v>79</v>
      </c>
      <c r="J64" t="s">
        <v>143</v>
      </c>
      <c r="K64" t="s">
        <v>566</v>
      </c>
      <c r="M64">
        <v>499966</v>
      </c>
      <c r="P64" s="6" t="s">
        <v>80</v>
      </c>
      <c r="U64" t="s">
        <v>577</v>
      </c>
    </row>
    <row r="65" spans="1:21" ht="15.75" x14ac:dyDescent="0.25">
      <c r="A65" s="10" t="s">
        <v>144</v>
      </c>
      <c r="D65" s="7" t="s">
        <v>79</v>
      </c>
      <c r="E65" s="7" t="s">
        <v>79</v>
      </c>
      <c r="F65" s="7" t="s">
        <v>79</v>
      </c>
      <c r="G65" s="6" t="s">
        <v>79</v>
      </c>
      <c r="H65" s="6" t="s">
        <v>79</v>
      </c>
      <c r="J65" t="s">
        <v>144</v>
      </c>
      <c r="K65" t="s">
        <v>562</v>
      </c>
      <c r="M65">
        <v>14192</v>
      </c>
      <c r="P65" s="6" t="s">
        <v>80</v>
      </c>
      <c r="U65" t="s">
        <v>588</v>
      </c>
    </row>
    <row r="66" spans="1:21" ht="15.75" x14ac:dyDescent="0.25">
      <c r="A66" s="12" t="s">
        <v>145</v>
      </c>
      <c r="D66" s="7" t="s">
        <v>79</v>
      </c>
      <c r="E66" s="7" t="s">
        <v>79</v>
      </c>
      <c r="F66" s="7" t="s">
        <v>79</v>
      </c>
      <c r="G66" s="6" t="s">
        <v>79</v>
      </c>
      <c r="H66" s="6" t="s">
        <v>79</v>
      </c>
      <c r="J66" t="s">
        <v>145</v>
      </c>
      <c r="K66" t="s">
        <v>560</v>
      </c>
      <c r="M66">
        <v>484980</v>
      </c>
      <c r="P66" s="6" t="s">
        <v>80</v>
      </c>
      <c r="U66" t="s">
        <v>571</v>
      </c>
    </row>
    <row r="67" spans="1:21" ht="15.75" x14ac:dyDescent="0.25">
      <c r="A67" s="12" t="s">
        <v>657</v>
      </c>
      <c r="D67" s="7" t="s">
        <v>79</v>
      </c>
      <c r="E67" s="7" t="s">
        <v>79</v>
      </c>
      <c r="F67" s="7" t="s">
        <v>79</v>
      </c>
      <c r="G67" s="6" t="s">
        <v>79</v>
      </c>
      <c r="H67" s="6" t="s">
        <v>79</v>
      </c>
      <c r="J67" t="s">
        <v>146</v>
      </c>
      <c r="K67" t="s">
        <v>561</v>
      </c>
      <c r="M67">
        <v>36490</v>
      </c>
      <c r="P67" s="6" t="s">
        <v>80</v>
      </c>
      <c r="U67" t="s">
        <v>573</v>
      </c>
    </row>
    <row r="68" spans="1:21" ht="15.75" x14ac:dyDescent="0.25">
      <c r="A68" s="12" t="s">
        <v>147</v>
      </c>
      <c r="D68" s="7" t="s">
        <v>79</v>
      </c>
      <c r="E68" s="7" t="s">
        <v>79</v>
      </c>
      <c r="F68" s="7" t="s">
        <v>79</v>
      </c>
      <c r="G68" s="6" t="s">
        <v>79</v>
      </c>
      <c r="H68" s="6" t="s">
        <v>79</v>
      </c>
      <c r="J68" t="s">
        <v>147</v>
      </c>
      <c r="K68" t="s">
        <v>566</v>
      </c>
      <c r="M68">
        <v>199874</v>
      </c>
      <c r="P68" s="6" t="s">
        <v>80</v>
      </c>
      <c r="U68" t="s">
        <v>590</v>
      </c>
    </row>
    <row r="69" spans="1:21" ht="15.75" x14ac:dyDescent="0.25">
      <c r="A69" s="12" t="s">
        <v>148</v>
      </c>
      <c r="D69" s="7" t="s">
        <v>79</v>
      </c>
      <c r="E69" s="7" t="s">
        <v>79</v>
      </c>
      <c r="F69" s="7" t="s">
        <v>79</v>
      </c>
      <c r="G69" s="6" t="s">
        <v>79</v>
      </c>
      <c r="H69" s="6" t="s">
        <v>79</v>
      </c>
      <c r="J69" t="s">
        <v>148</v>
      </c>
      <c r="K69" t="s">
        <v>566</v>
      </c>
      <c r="M69">
        <v>49999</v>
      </c>
      <c r="P69" s="6" t="s">
        <v>80</v>
      </c>
      <c r="U69" t="s">
        <v>584</v>
      </c>
    </row>
    <row r="70" spans="1:21" ht="15.75" x14ac:dyDescent="0.25">
      <c r="A70" s="12" t="s">
        <v>149</v>
      </c>
      <c r="D70" s="7" t="s">
        <v>79</v>
      </c>
      <c r="E70" s="7" t="s">
        <v>79</v>
      </c>
      <c r="F70" s="7" t="s">
        <v>79</v>
      </c>
      <c r="G70" s="6" t="s">
        <v>79</v>
      </c>
      <c r="H70" s="6" t="s">
        <v>79</v>
      </c>
      <c r="J70" t="s">
        <v>149</v>
      </c>
      <c r="K70" t="s">
        <v>567</v>
      </c>
      <c r="M70">
        <v>399813</v>
      </c>
      <c r="P70" s="6" t="s">
        <v>80</v>
      </c>
      <c r="U70" t="s">
        <v>597</v>
      </c>
    </row>
    <row r="71" spans="1:21" ht="15.75" x14ac:dyDescent="0.25">
      <c r="A71" s="12" t="s">
        <v>150</v>
      </c>
      <c r="D71" s="7" t="s">
        <v>79</v>
      </c>
      <c r="E71" s="7" t="s">
        <v>79</v>
      </c>
      <c r="F71" s="7" t="s">
        <v>79</v>
      </c>
      <c r="G71" s="6" t="s">
        <v>79</v>
      </c>
      <c r="H71" s="6" t="s">
        <v>79</v>
      </c>
      <c r="J71" t="s">
        <v>150</v>
      </c>
      <c r="K71" t="s">
        <v>560</v>
      </c>
      <c r="M71">
        <v>19890</v>
      </c>
      <c r="P71" s="6" t="s">
        <v>80</v>
      </c>
      <c r="U71" t="s">
        <v>572</v>
      </c>
    </row>
    <row r="72" spans="1:21" ht="15.75" x14ac:dyDescent="0.25">
      <c r="A72" s="12" t="s">
        <v>151</v>
      </c>
      <c r="D72" s="7" t="s">
        <v>79</v>
      </c>
      <c r="E72" s="7" t="s">
        <v>79</v>
      </c>
      <c r="F72" s="7" t="s">
        <v>79</v>
      </c>
      <c r="G72" s="6" t="s">
        <v>79</v>
      </c>
      <c r="H72" s="6" t="s">
        <v>79</v>
      </c>
      <c r="J72" t="s">
        <v>151</v>
      </c>
      <c r="K72" t="s">
        <v>566</v>
      </c>
      <c r="M72">
        <v>399961</v>
      </c>
      <c r="P72" s="6" t="s">
        <v>80</v>
      </c>
      <c r="U72" t="s">
        <v>590</v>
      </c>
    </row>
    <row r="73" spans="1:21" ht="15.75" x14ac:dyDescent="0.25">
      <c r="A73" s="14" t="s">
        <v>152</v>
      </c>
      <c r="D73" s="7" t="s">
        <v>79</v>
      </c>
      <c r="E73" s="7" t="s">
        <v>79</v>
      </c>
      <c r="F73" s="7" t="s">
        <v>79</v>
      </c>
      <c r="G73" s="6" t="s">
        <v>79</v>
      </c>
      <c r="H73" s="6" t="s">
        <v>79</v>
      </c>
      <c r="J73" t="s">
        <v>152</v>
      </c>
      <c r="K73" t="s">
        <v>567</v>
      </c>
      <c r="M73">
        <v>399803</v>
      </c>
      <c r="P73" s="6" t="s">
        <v>80</v>
      </c>
      <c r="U73" t="s">
        <v>597</v>
      </c>
    </row>
    <row r="74" spans="1:21" ht="15.75" x14ac:dyDescent="0.25">
      <c r="A74" s="12" t="s">
        <v>153</v>
      </c>
      <c r="D74" s="7" t="s">
        <v>79</v>
      </c>
      <c r="E74" s="7" t="s">
        <v>79</v>
      </c>
      <c r="F74" s="7" t="s">
        <v>79</v>
      </c>
      <c r="G74" s="6" t="s">
        <v>79</v>
      </c>
      <c r="H74" s="6" t="s">
        <v>79</v>
      </c>
      <c r="J74" t="s">
        <v>153</v>
      </c>
      <c r="M74">
        <v>98999</v>
      </c>
      <c r="P74" s="6" t="s">
        <v>80</v>
      </c>
      <c r="U74" t="s">
        <v>590</v>
      </c>
    </row>
    <row r="75" spans="1:21" ht="15.75" x14ac:dyDescent="0.25">
      <c r="A75" s="10" t="s">
        <v>154</v>
      </c>
      <c r="D75" s="7" t="s">
        <v>79</v>
      </c>
      <c r="E75" s="7" t="s">
        <v>79</v>
      </c>
      <c r="F75" s="7" t="s">
        <v>79</v>
      </c>
      <c r="G75" s="6" t="s">
        <v>79</v>
      </c>
      <c r="H75" s="6" t="s">
        <v>79</v>
      </c>
      <c r="J75" t="s">
        <v>154</v>
      </c>
      <c r="K75" t="s">
        <v>560</v>
      </c>
      <c r="M75">
        <v>443999</v>
      </c>
      <c r="P75" s="6" t="s">
        <v>80</v>
      </c>
      <c r="U75" t="s">
        <v>572</v>
      </c>
    </row>
    <row r="76" spans="1:21" ht="15.75" x14ac:dyDescent="0.25">
      <c r="A76" s="12" t="s">
        <v>155</v>
      </c>
      <c r="D76" s="7" t="s">
        <v>79</v>
      </c>
      <c r="E76" s="7" t="s">
        <v>79</v>
      </c>
      <c r="F76" s="7" t="s">
        <v>79</v>
      </c>
      <c r="G76" s="6" t="s">
        <v>79</v>
      </c>
      <c r="H76" s="6" t="s">
        <v>79</v>
      </c>
      <c r="J76" t="s">
        <v>155</v>
      </c>
      <c r="K76" t="s">
        <v>566</v>
      </c>
      <c r="M76">
        <v>110920</v>
      </c>
      <c r="P76" s="6" t="s">
        <v>80</v>
      </c>
      <c r="U76" t="s">
        <v>579</v>
      </c>
    </row>
    <row r="77" spans="1:21" ht="15.75" x14ac:dyDescent="0.25">
      <c r="A77" s="12" t="s">
        <v>156</v>
      </c>
      <c r="D77" s="7" t="s">
        <v>79</v>
      </c>
      <c r="E77" s="7" t="s">
        <v>79</v>
      </c>
      <c r="F77" s="7" t="s">
        <v>79</v>
      </c>
      <c r="G77" s="6" t="s">
        <v>79</v>
      </c>
      <c r="H77" s="6" t="s">
        <v>79</v>
      </c>
      <c r="J77" t="s">
        <v>156</v>
      </c>
      <c r="K77" t="s">
        <v>567</v>
      </c>
      <c r="M77">
        <v>150000</v>
      </c>
      <c r="P77" s="6" t="s">
        <v>80</v>
      </c>
      <c r="U77" t="s">
        <v>597</v>
      </c>
    </row>
    <row r="78" spans="1:21" ht="15.75" x14ac:dyDescent="0.25">
      <c r="A78" s="12" t="s">
        <v>142</v>
      </c>
      <c r="D78" s="7" t="s">
        <v>79</v>
      </c>
      <c r="E78" s="7" t="s">
        <v>79</v>
      </c>
      <c r="F78" s="7" t="s">
        <v>79</v>
      </c>
      <c r="G78" s="6" t="s">
        <v>79</v>
      </c>
      <c r="H78" s="6" t="s">
        <v>79</v>
      </c>
      <c r="J78" t="s">
        <v>142</v>
      </c>
      <c r="K78" t="s">
        <v>567</v>
      </c>
      <c r="M78">
        <v>150000</v>
      </c>
      <c r="P78" s="6" t="s">
        <v>80</v>
      </c>
      <c r="U78" t="s">
        <v>597</v>
      </c>
    </row>
    <row r="79" spans="1:21" ht="15.75" x14ac:dyDescent="0.25">
      <c r="A79" s="12" t="s">
        <v>157</v>
      </c>
      <c r="D79" s="7" t="s">
        <v>79</v>
      </c>
      <c r="E79" s="7" t="s">
        <v>79</v>
      </c>
      <c r="F79" s="7" t="s">
        <v>79</v>
      </c>
      <c r="G79" s="6" t="s">
        <v>79</v>
      </c>
      <c r="H79" s="6" t="s">
        <v>79</v>
      </c>
      <c r="J79" t="s">
        <v>157</v>
      </c>
      <c r="K79" t="s">
        <v>562</v>
      </c>
      <c r="M79">
        <v>29038</v>
      </c>
      <c r="P79" s="6" t="s">
        <v>80</v>
      </c>
      <c r="U79" t="s">
        <v>597</v>
      </c>
    </row>
    <row r="80" spans="1:21" ht="15.75" x14ac:dyDescent="0.25">
      <c r="A80" s="12" t="s">
        <v>142</v>
      </c>
      <c r="D80" s="7" t="s">
        <v>79</v>
      </c>
      <c r="E80" s="7" t="s">
        <v>79</v>
      </c>
      <c r="F80" s="7" t="s">
        <v>79</v>
      </c>
      <c r="G80" s="6" t="s">
        <v>79</v>
      </c>
      <c r="H80" s="6" t="s">
        <v>79</v>
      </c>
      <c r="J80" t="s">
        <v>142</v>
      </c>
      <c r="K80" t="s">
        <v>562</v>
      </c>
      <c r="M80">
        <v>39941</v>
      </c>
      <c r="P80" s="6" t="s">
        <v>80</v>
      </c>
      <c r="U80" t="s">
        <v>598</v>
      </c>
    </row>
    <row r="81" spans="1:21" ht="15.75" x14ac:dyDescent="0.25">
      <c r="A81" s="12" t="s">
        <v>158</v>
      </c>
      <c r="D81" s="7" t="s">
        <v>79</v>
      </c>
      <c r="E81" s="7" t="s">
        <v>79</v>
      </c>
      <c r="F81" s="7" t="s">
        <v>79</v>
      </c>
      <c r="G81" s="6" t="s">
        <v>79</v>
      </c>
      <c r="H81" s="6" t="s">
        <v>79</v>
      </c>
      <c r="J81" t="s">
        <v>158</v>
      </c>
      <c r="K81" t="s">
        <v>562</v>
      </c>
      <c r="M81">
        <v>95948</v>
      </c>
      <c r="P81" s="6" t="s">
        <v>80</v>
      </c>
      <c r="U81" t="s">
        <v>598</v>
      </c>
    </row>
    <row r="82" spans="1:21" ht="15.75" x14ac:dyDescent="0.25">
      <c r="A82" s="12" t="s">
        <v>159</v>
      </c>
      <c r="D82" s="7" t="s">
        <v>79</v>
      </c>
      <c r="E82" s="7" t="s">
        <v>79</v>
      </c>
      <c r="F82" s="7" t="s">
        <v>79</v>
      </c>
      <c r="G82" s="6" t="s">
        <v>79</v>
      </c>
      <c r="H82" s="6" t="s">
        <v>79</v>
      </c>
      <c r="J82" t="s">
        <v>159</v>
      </c>
      <c r="K82" t="s">
        <v>564</v>
      </c>
      <c r="M82">
        <v>449980</v>
      </c>
      <c r="P82" s="6" t="s">
        <v>80</v>
      </c>
      <c r="U82" t="s">
        <v>587</v>
      </c>
    </row>
    <row r="83" spans="1:21" ht="15.75" x14ac:dyDescent="0.25">
      <c r="A83" s="12" t="s">
        <v>160</v>
      </c>
      <c r="D83" s="7" t="s">
        <v>79</v>
      </c>
      <c r="E83" s="7" t="s">
        <v>79</v>
      </c>
      <c r="F83" s="7" t="s">
        <v>79</v>
      </c>
      <c r="G83" s="6" t="s">
        <v>79</v>
      </c>
      <c r="H83" s="6" t="s">
        <v>79</v>
      </c>
      <c r="J83" t="s">
        <v>160</v>
      </c>
      <c r="K83" t="s">
        <v>566</v>
      </c>
      <c r="M83">
        <v>499140</v>
      </c>
      <c r="P83" s="6" t="s">
        <v>80</v>
      </c>
      <c r="U83" t="s">
        <v>595</v>
      </c>
    </row>
    <row r="84" spans="1:21" ht="15.75" x14ac:dyDescent="0.25">
      <c r="A84" s="10" t="s">
        <v>161</v>
      </c>
      <c r="D84" s="7" t="s">
        <v>79</v>
      </c>
      <c r="E84" s="7" t="s">
        <v>79</v>
      </c>
      <c r="F84" s="7" t="s">
        <v>79</v>
      </c>
      <c r="G84" s="6" t="s">
        <v>79</v>
      </c>
      <c r="H84" s="6" t="s">
        <v>79</v>
      </c>
      <c r="J84" t="s">
        <v>161</v>
      </c>
      <c r="K84" t="s">
        <v>561</v>
      </c>
      <c r="M84">
        <v>24900</v>
      </c>
      <c r="P84" s="6" t="s">
        <v>80</v>
      </c>
      <c r="U84" t="s">
        <v>599</v>
      </c>
    </row>
    <row r="85" spans="1:21" ht="15.75" x14ac:dyDescent="0.25">
      <c r="A85" s="10" t="s">
        <v>162</v>
      </c>
      <c r="D85" s="7" t="s">
        <v>79</v>
      </c>
      <c r="E85" s="7" t="s">
        <v>79</v>
      </c>
      <c r="F85" s="7" t="s">
        <v>79</v>
      </c>
      <c r="G85" s="6" t="s">
        <v>79</v>
      </c>
      <c r="H85" s="6" t="s">
        <v>79</v>
      </c>
      <c r="J85" t="s">
        <v>162</v>
      </c>
      <c r="K85" t="s">
        <v>562</v>
      </c>
      <c r="M85">
        <v>499996</v>
      </c>
      <c r="P85" s="6" t="s">
        <v>80</v>
      </c>
      <c r="U85" t="s">
        <v>575</v>
      </c>
    </row>
    <row r="86" spans="1:21" ht="15.75" x14ac:dyDescent="0.25">
      <c r="A86" s="14" t="s">
        <v>163</v>
      </c>
      <c r="D86" s="7" t="s">
        <v>79</v>
      </c>
      <c r="E86" s="7" t="s">
        <v>79</v>
      </c>
      <c r="F86" s="7" t="s">
        <v>79</v>
      </c>
      <c r="G86" s="6" t="s">
        <v>79</v>
      </c>
      <c r="H86" s="6" t="s">
        <v>79</v>
      </c>
      <c r="J86" t="s">
        <v>163</v>
      </c>
      <c r="K86" t="s">
        <v>559</v>
      </c>
      <c r="M86">
        <v>354000</v>
      </c>
      <c r="P86" s="6" t="s">
        <v>80</v>
      </c>
      <c r="U86" t="s">
        <v>582</v>
      </c>
    </row>
    <row r="87" spans="1:21" ht="15.75" x14ac:dyDescent="0.25">
      <c r="A87" s="12" t="s">
        <v>164</v>
      </c>
      <c r="D87" s="7" t="s">
        <v>79</v>
      </c>
      <c r="E87" s="7" t="s">
        <v>79</v>
      </c>
      <c r="F87" s="7" t="s">
        <v>79</v>
      </c>
      <c r="G87" s="6" t="s">
        <v>79</v>
      </c>
      <c r="H87" s="6" t="s">
        <v>79</v>
      </c>
      <c r="J87" t="s">
        <v>164</v>
      </c>
      <c r="K87" t="s">
        <v>567</v>
      </c>
      <c r="M87">
        <v>499984</v>
      </c>
      <c r="P87" s="6" t="s">
        <v>80</v>
      </c>
      <c r="U87" t="s">
        <v>597</v>
      </c>
    </row>
    <row r="88" spans="1:21" ht="15.75" x14ac:dyDescent="0.25">
      <c r="A88" s="10" t="s">
        <v>165</v>
      </c>
      <c r="D88" s="7" t="s">
        <v>79</v>
      </c>
      <c r="E88" s="7" t="s">
        <v>79</v>
      </c>
      <c r="F88" s="7" t="s">
        <v>79</v>
      </c>
      <c r="G88" s="6" t="s">
        <v>79</v>
      </c>
      <c r="H88" s="6" t="s">
        <v>79</v>
      </c>
      <c r="J88" t="s">
        <v>165</v>
      </c>
      <c r="K88" t="s">
        <v>562</v>
      </c>
      <c r="M88">
        <v>69998</v>
      </c>
      <c r="P88" s="6" t="s">
        <v>80</v>
      </c>
      <c r="U88" t="s">
        <v>577</v>
      </c>
    </row>
    <row r="89" spans="1:21" ht="15.75" x14ac:dyDescent="0.25">
      <c r="A89" s="10" t="s">
        <v>658</v>
      </c>
      <c r="D89" s="7" t="s">
        <v>79</v>
      </c>
      <c r="E89" s="7" t="s">
        <v>79</v>
      </c>
      <c r="F89" s="7" t="s">
        <v>79</v>
      </c>
      <c r="G89" s="6" t="s">
        <v>79</v>
      </c>
      <c r="H89" s="6" t="s">
        <v>79</v>
      </c>
      <c r="J89" t="s">
        <v>166</v>
      </c>
      <c r="K89" t="s">
        <v>562</v>
      </c>
      <c r="M89">
        <v>59900</v>
      </c>
      <c r="P89" s="6" t="s">
        <v>80</v>
      </c>
      <c r="U89" t="s">
        <v>588</v>
      </c>
    </row>
    <row r="90" spans="1:21" ht="15.75" x14ac:dyDescent="0.25">
      <c r="A90" s="12" t="s">
        <v>167</v>
      </c>
      <c r="D90" s="7" t="s">
        <v>79</v>
      </c>
      <c r="E90" s="7" t="s">
        <v>79</v>
      </c>
      <c r="F90" s="7" t="s">
        <v>79</v>
      </c>
      <c r="G90" s="6" t="s">
        <v>79</v>
      </c>
      <c r="H90" s="6" t="s">
        <v>79</v>
      </c>
      <c r="J90" t="s">
        <v>167</v>
      </c>
      <c r="K90" t="s">
        <v>560</v>
      </c>
      <c r="M90">
        <v>939500</v>
      </c>
      <c r="P90" s="6" t="s">
        <v>80</v>
      </c>
      <c r="U90" t="s">
        <v>571</v>
      </c>
    </row>
    <row r="91" spans="1:21" ht="15.75" x14ac:dyDescent="0.25">
      <c r="A91" s="12" t="s">
        <v>168</v>
      </c>
      <c r="D91" s="7" t="s">
        <v>79</v>
      </c>
      <c r="E91" s="7" t="s">
        <v>79</v>
      </c>
      <c r="F91" s="7" t="s">
        <v>79</v>
      </c>
      <c r="G91" s="6" t="s">
        <v>79</v>
      </c>
      <c r="H91" s="6" t="s">
        <v>79</v>
      </c>
      <c r="J91" t="s">
        <v>168</v>
      </c>
      <c r="K91" t="s">
        <v>562</v>
      </c>
      <c r="M91">
        <v>2829847</v>
      </c>
      <c r="P91" s="6" t="s">
        <v>80</v>
      </c>
      <c r="U91" t="s">
        <v>593</v>
      </c>
    </row>
    <row r="92" spans="1:21" ht="15.75" x14ac:dyDescent="0.25">
      <c r="A92" s="12" t="s">
        <v>168</v>
      </c>
      <c r="D92" s="7" t="s">
        <v>79</v>
      </c>
      <c r="E92" s="7" t="s">
        <v>79</v>
      </c>
      <c r="F92" s="7" t="s">
        <v>79</v>
      </c>
      <c r="G92" s="6" t="s">
        <v>79</v>
      </c>
      <c r="H92" s="6" t="s">
        <v>79</v>
      </c>
      <c r="J92" t="s">
        <v>168</v>
      </c>
      <c r="K92" t="s">
        <v>562</v>
      </c>
      <c r="M92">
        <v>1958345</v>
      </c>
      <c r="P92" s="6" t="s">
        <v>80</v>
      </c>
      <c r="U92" t="s">
        <v>579</v>
      </c>
    </row>
    <row r="93" spans="1:21" ht="15.75" x14ac:dyDescent="0.25">
      <c r="A93" s="12" t="s">
        <v>168</v>
      </c>
      <c r="D93" s="7" t="s">
        <v>79</v>
      </c>
      <c r="E93" s="7" t="s">
        <v>79</v>
      </c>
      <c r="F93" s="7" t="s">
        <v>79</v>
      </c>
      <c r="G93" s="6" t="s">
        <v>79</v>
      </c>
      <c r="H93" s="6" t="s">
        <v>79</v>
      </c>
      <c r="J93" t="s">
        <v>168</v>
      </c>
      <c r="K93" t="s">
        <v>562</v>
      </c>
      <c r="M93">
        <v>2307241</v>
      </c>
      <c r="P93" s="6" t="s">
        <v>80</v>
      </c>
      <c r="U93" t="s">
        <v>579</v>
      </c>
    </row>
    <row r="94" spans="1:21" ht="15.75" x14ac:dyDescent="0.25">
      <c r="A94" s="12" t="s">
        <v>169</v>
      </c>
      <c r="D94" s="7" t="s">
        <v>79</v>
      </c>
      <c r="E94" s="7" t="s">
        <v>79</v>
      </c>
      <c r="F94" s="7" t="s">
        <v>79</v>
      </c>
      <c r="G94" s="6" t="s">
        <v>79</v>
      </c>
      <c r="H94" s="6" t="s">
        <v>79</v>
      </c>
      <c r="J94" t="s">
        <v>169</v>
      </c>
      <c r="K94" t="s">
        <v>561</v>
      </c>
      <c r="M94">
        <v>494656</v>
      </c>
      <c r="P94" s="6" t="s">
        <v>80</v>
      </c>
      <c r="U94" t="s">
        <v>600</v>
      </c>
    </row>
    <row r="95" spans="1:21" ht="15.75" x14ac:dyDescent="0.25">
      <c r="A95" s="12" t="s">
        <v>170</v>
      </c>
      <c r="D95" s="7" t="s">
        <v>79</v>
      </c>
      <c r="E95" s="7" t="s">
        <v>79</v>
      </c>
      <c r="F95" s="7" t="s">
        <v>79</v>
      </c>
      <c r="G95" s="6" t="s">
        <v>79</v>
      </c>
      <c r="H95" s="6" t="s">
        <v>79</v>
      </c>
      <c r="J95" t="s">
        <v>170</v>
      </c>
      <c r="K95" t="s">
        <v>561</v>
      </c>
      <c r="M95">
        <v>149892</v>
      </c>
      <c r="P95" s="6" t="s">
        <v>80</v>
      </c>
      <c r="U95" t="s">
        <v>580</v>
      </c>
    </row>
    <row r="96" spans="1:21" ht="15.75" x14ac:dyDescent="0.25">
      <c r="A96" s="10" t="s">
        <v>171</v>
      </c>
      <c r="D96" s="7" t="s">
        <v>79</v>
      </c>
      <c r="E96" s="7" t="s">
        <v>79</v>
      </c>
      <c r="F96" s="7" t="s">
        <v>79</v>
      </c>
      <c r="G96" s="6" t="s">
        <v>79</v>
      </c>
      <c r="H96" s="6" t="s">
        <v>79</v>
      </c>
      <c r="J96" t="s">
        <v>171</v>
      </c>
      <c r="K96" t="s">
        <v>561</v>
      </c>
      <c r="M96">
        <v>184999</v>
      </c>
      <c r="P96" s="6" t="s">
        <v>80</v>
      </c>
      <c r="U96" t="s">
        <v>580</v>
      </c>
    </row>
    <row r="97" spans="1:21" ht="15.75" x14ac:dyDescent="0.25">
      <c r="A97" s="14" t="s">
        <v>172</v>
      </c>
      <c r="D97" s="7" t="s">
        <v>79</v>
      </c>
      <c r="E97" s="7" t="s">
        <v>79</v>
      </c>
      <c r="F97" s="7" t="s">
        <v>79</v>
      </c>
      <c r="G97" s="6" t="s">
        <v>79</v>
      </c>
      <c r="H97" s="6" t="s">
        <v>79</v>
      </c>
      <c r="J97" t="s">
        <v>172</v>
      </c>
      <c r="K97" t="s">
        <v>561</v>
      </c>
      <c r="M97">
        <v>148901</v>
      </c>
      <c r="P97" s="6" t="s">
        <v>80</v>
      </c>
      <c r="U97" t="s">
        <v>599</v>
      </c>
    </row>
    <row r="98" spans="1:21" ht="15.75" x14ac:dyDescent="0.25">
      <c r="A98" s="12" t="s">
        <v>173</v>
      </c>
      <c r="D98" s="7" t="s">
        <v>79</v>
      </c>
      <c r="E98" s="7" t="s">
        <v>79</v>
      </c>
      <c r="F98" s="7" t="s">
        <v>79</v>
      </c>
      <c r="G98" s="6" t="s">
        <v>79</v>
      </c>
      <c r="H98" s="6" t="s">
        <v>79</v>
      </c>
      <c r="J98" t="s">
        <v>173</v>
      </c>
      <c r="K98" t="s">
        <v>562</v>
      </c>
      <c r="M98">
        <v>75000</v>
      </c>
      <c r="P98" s="6" t="s">
        <v>80</v>
      </c>
      <c r="U98" t="s">
        <v>588</v>
      </c>
    </row>
    <row r="99" spans="1:21" ht="15.75" x14ac:dyDescent="0.25">
      <c r="A99" s="12" t="s">
        <v>174</v>
      </c>
      <c r="D99" s="7" t="s">
        <v>79</v>
      </c>
      <c r="E99" s="7" t="s">
        <v>79</v>
      </c>
      <c r="F99" s="7" t="s">
        <v>79</v>
      </c>
      <c r="G99" s="6" t="s">
        <v>79</v>
      </c>
      <c r="H99" s="6" t="s">
        <v>79</v>
      </c>
      <c r="J99" t="s">
        <v>174</v>
      </c>
      <c r="K99" t="s">
        <v>568</v>
      </c>
      <c r="M99">
        <v>1439600</v>
      </c>
      <c r="P99" s="6" t="s">
        <v>80</v>
      </c>
      <c r="U99" t="s">
        <v>601</v>
      </c>
    </row>
    <row r="100" spans="1:21" ht="15.75" x14ac:dyDescent="0.25">
      <c r="A100" s="14" t="s">
        <v>175</v>
      </c>
      <c r="D100" s="7" t="s">
        <v>79</v>
      </c>
      <c r="E100" s="7" t="s">
        <v>79</v>
      </c>
      <c r="F100" s="7" t="s">
        <v>79</v>
      </c>
      <c r="G100" s="6" t="s">
        <v>79</v>
      </c>
      <c r="H100" s="6" t="s">
        <v>79</v>
      </c>
      <c r="J100" t="s">
        <v>175</v>
      </c>
      <c r="K100" t="s">
        <v>561</v>
      </c>
      <c r="M100">
        <v>440000</v>
      </c>
      <c r="P100" s="6" t="s">
        <v>80</v>
      </c>
      <c r="U100" t="s">
        <v>599</v>
      </c>
    </row>
    <row r="101" spans="1:21" ht="15.75" x14ac:dyDescent="0.25">
      <c r="A101" s="12" t="s">
        <v>176</v>
      </c>
      <c r="D101" s="7" t="s">
        <v>79</v>
      </c>
      <c r="E101" s="7" t="s">
        <v>79</v>
      </c>
      <c r="F101" s="7" t="s">
        <v>79</v>
      </c>
      <c r="G101" s="6" t="s">
        <v>79</v>
      </c>
      <c r="H101" s="6" t="s">
        <v>79</v>
      </c>
      <c r="J101" t="s">
        <v>176</v>
      </c>
      <c r="K101" t="s">
        <v>561</v>
      </c>
      <c r="M101">
        <v>199900</v>
      </c>
      <c r="P101" s="6" t="s">
        <v>80</v>
      </c>
      <c r="U101" t="s">
        <v>599</v>
      </c>
    </row>
    <row r="102" spans="1:21" ht="15.75" x14ac:dyDescent="0.25">
      <c r="A102" s="12" t="s">
        <v>177</v>
      </c>
      <c r="D102" s="7" t="s">
        <v>79</v>
      </c>
      <c r="E102" s="7" t="s">
        <v>79</v>
      </c>
      <c r="F102" s="7" t="s">
        <v>79</v>
      </c>
      <c r="G102" s="6" t="s">
        <v>79</v>
      </c>
      <c r="H102" s="6" t="s">
        <v>79</v>
      </c>
      <c r="J102" t="s">
        <v>177</v>
      </c>
      <c r="K102" t="s">
        <v>559</v>
      </c>
      <c r="M102">
        <v>988840</v>
      </c>
      <c r="P102" s="6" t="s">
        <v>80</v>
      </c>
      <c r="U102" t="s">
        <v>602</v>
      </c>
    </row>
    <row r="103" spans="1:21" ht="15.75" x14ac:dyDescent="0.25">
      <c r="A103" s="14" t="s">
        <v>622</v>
      </c>
      <c r="D103" s="7" t="s">
        <v>79</v>
      </c>
      <c r="E103" s="7" t="s">
        <v>79</v>
      </c>
      <c r="F103" s="7" t="s">
        <v>79</v>
      </c>
      <c r="G103" s="6" t="s">
        <v>79</v>
      </c>
      <c r="H103" s="6" t="s">
        <v>79</v>
      </c>
      <c r="J103" t="s">
        <v>622</v>
      </c>
      <c r="K103" t="s">
        <v>560</v>
      </c>
      <c r="M103">
        <v>1888000</v>
      </c>
      <c r="P103" s="6" t="s">
        <v>80</v>
      </c>
      <c r="U103" t="s">
        <v>583</v>
      </c>
    </row>
    <row r="104" spans="1:21" ht="15.75" x14ac:dyDescent="0.25">
      <c r="A104" s="14" t="s">
        <v>178</v>
      </c>
      <c r="D104" s="7" t="s">
        <v>79</v>
      </c>
      <c r="E104" s="7" t="s">
        <v>79</v>
      </c>
      <c r="F104" s="7" t="s">
        <v>79</v>
      </c>
      <c r="G104" s="6" t="s">
        <v>79</v>
      </c>
      <c r="H104" s="6" t="s">
        <v>79</v>
      </c>
      <c r="J104" t="s">
        <v>178</v>
      </c>
      <c r="K104" t="s">
        <v>562</v>
      </c>
      <c r="M104">
        <v>109490</v>
      </c>
      <c r="P104" s="6" t="s">
        <v>80</v>
      </c>
      <c r="U104" t="s">
        <v>598</v>
      </c>
    </row>
    <row r="105" spans="1:21" ht="15.75" x14ac:dyDescent="0.25">
      <c r="A105" s="14" t="s">
        <v>179</v>
      </c>
      <c r="D105" s="7" t="s">
        <v>79</v>
      </c>
      <c r="E105" s="7" t="s">
        <v>79</v>
      </c>
      <c r="F105" s="7" t="s">
        <v>79</v>
      </c>
      <c r="G105" s="6" t="s">
        <v>79</v>
      </c>
      <c r="H105" s="6" t="s">
        <v>79</v>
      </c>
      <c r="J105" t="s">
        <v>179</v>
      </c>
      <c r="K105" t="s">
        <v>567</v>
      </c>
      <c r="M105">
        <v>24900</v>
      </c>
      <c r="P105" s="6" t="s">
        <v>80</v>
      </c>
      <c r="U105" t="s">
        <v>597</v>
      </c>
    </row>
    <row r="106" spans="1:21" ht="15.75" x14ac:dyDescent="0.25">
      <c r="A106" s="14" t="s">
        <v>180</v>
      </c>
      <c r="D106" s="7" t="s">
        <v>79</v>
      </c>
      <c r="E106" s="7" t="s">
        <v>79</v>
      </c>
      <c r="F106" s="7" t="s">
        <v>79</v>
      </c>
      <c r="G106" s="6" t="s">
        <v>79</v>
      </c>
      <c r="H106" s="6" t="s">
        <v>79</v>
      </c>
      <c r="J106" t="s">
        <v>180</v>
      </c>
      <c r="K106" t="s">
        <v>563</v>
      </c>
      <c r="M106">
        <v>26572</v>
      </c>
      <c r="P106" s="6" t="s">
        <v>80</v>
      </c>
      <c r="U106" t="s">
        <v>597</v>
      </c>
    </row>
    <row r="107" spans="1:21" ht="15.75" x14ac:dyDescent="0.25">
      <c r="A107" s="12" t="s">
        <v>181</v>
      </c>
      <c r="D107" s="7" t="s">
        <v>79</v>
      </c>
      <c r="E107" s="7" t="s">
        <v>79</v>
      </c>
      <c r="F107" s="7" t="s">
        <v>79</v>
      </c>
      <c r="G107" s="6" t="s">
        <v>79</v>
      </c>
      <c r="H107" s="6" t="s">
        <v>79</v>
      </c>
      <c r="J107" t="s">
        <v>181</v>
      </c>
      <c r="K107" t="s">
        <v>563</v>
      </c>
      <c r="M107">
        <v>497440</v>
      </c>
      <c r="P107" s="6" t="s">
        <v>80</v>
      </c>
      <c r="U107" t="s">
        <v>603</v>
      </c>
    </row>
    <row r="108" spans="1:21" ht="15.75" x14ac:dyDescent="0.25">
      <c r="A108" s="12" t="s">
        <v>182</v>
      </c>
      <c r="D108" s="7" t="s">
        <v>79</v>
      </c>
      <c r="E108" s="7" t="s">
        <v>79</v>
      </c>
      <c r="F108" s="7" t="s">
        <v>79</v>
      </c>
      <c r="G108" s="6" t="s">
        <v>79</v>
      </c>
      <c r="H108" s="6" t="s">
        <v>79</v>
      </c>
      <c r="J108" t="s">
        <v>182</v>
      </c>
      <c r="K108" t="s">
        <v>562</v>
      </c>
      <c r="M108">
        <v>206845</v>
      </c>
      <c r="P108" s="6" t="s">
        <v>80</v>
      </c>
      <c r="U108" t="s">
        <v>590</v>
      </c>
    </row>
    <row r="109" spans="1:21" ht="15.75" x14ac:dyDescent="0.25">
      <c r="A109" s="14" t="s">
        <v>183</v>
      </c>
      <c r="D109" s="7" t="s">
        <v>79</v>
      </c>
      <c r="E109" s="7" t="s">
        <v>79</v>
      </c>
      <c r="F109" s="7" t="s">
        <v>79</v>
      </c>
      <c r="G109" s="6" t="s">
        <v>79</v>
      </c>
      <c r="H109" s="6" t="s">
        <v>79</v>
      </c>
      <c r="J109" t="s">
        <v>183</v>
      </c>
      <c r="K109" t="s">
        <v>559</v>
      </c>
      <c r="M109">
        <v>394120</v>
      </c>
      <c r="P109" s="6" t="s">
        <v>80</v>
      </c>
      <c r="U109" t="s">
        <v>570</v>
      </c>
    </row>
    <row r="110" spans="1:21" ht="15.75" x14ac:dyDescent="0.25">
      <c r="A110" s="12" t="s">
        <v>184</v>
      </c>
      <c r="D110" s="7" t="s">
        <v>79</v>
      </c>
      <c r="E110" s="7" t="s">
        <v>79</v>
      </c>
      <c r="F110" s="7" t="s">
        <v>79</v>
      </c>
      <c r="G110" s="6" t="s">
        <v>79</v>
      </c>
      <c r="H110" s="6" t="s">
        <v>79</v>
      </c>
      <c r="J110" t="s">
        <v>184</v>
      </c>
      <c r="K110" t="s">
        <v>562</v>
      </c>
      <c r="M110">
        <v>149990</v>
      </c>
      <c r="P110" s="6" t="s">
        <v>80</v>
      </c>
      <c r="U110" t="s">
        <v>588</v>
      </c>
    </row>
    <row r="111" spans="1:21" ht="15.75" x14ac:dyDescent="0.25">
      <c r="A111" s="12" t="s">
        <v>185</v>
      </c>
      <c r="D111" s="7" t="s">
        <v>79</v>
      </c>
      <c r="E111" s="7" t="s">
        <v>79</v>
      </c>
      <c r="F111" s="7" t="s">
        <v>79</v>
      </c>
      <c r="G111" s="6" t="s">
        <v>79</v>
      </c>
      <c r="H111" s="6" t="s">
        <v>79</v>
      </c>
      <c r="J111" t="s">
        <v>185</v>
      </c>
      <c r="K111" t="s">
        <v>559</v>
      </c>
      <c r="M111">
        <v>110000</v>
      </c>
      <c r="P111" s="6" t="s">
        <v>80</v>
      </c>
      <c r="U111" t="s">
        <v>604</v>
      </c>
    </row>
    <row r="112" spans="1:21" ht="15.75" x14ac:dyDescent="0.25">
      <c r="A112" s="12" t="s">
        <v>148</v>
      </c>
      <c r="D112" s="7" t="s">
        <v>79</v>
      </c>
      <c r="E112" s="7" t="s">
        <v>79</v>
      </c>
      <c r="F112" s="7" t="s">
        <v>79</v>
      </c>
      <c r="G112" s="6" t="s">
        <v>79</v>
      </c>
      <c r="H112" s="6" t="s">
        <v>79</v>
      </c>
      <c r="J112" t="s">
        <v>148</v>
      </c>
      <c r="K112" t="s">
        <v>566</v>
      </c>
      <c r="M112">
        <v>246148</v>
      </c>
      <c r="P112" s="6" t="s">
        <v>80</v>
      </c>
      <c r="U112" t="s">
        <v>579</v>
      </c>
    </row>
    <row r="113" spans="1:21" ht="15.75" x14ac:dyDescent="0.25">
      <c r="A113" s="14" t="s">
        <v>186</v>
      </c>
      <c r="D113" s="7" t="s">
        <v>79</v>
      </c>
      <c r="E113" s="7" t="s">
        <v>79</v>
      </c>
      <c r="F113" s="7" t="s">
        <v>79</v>
      </c>
      <c r="G113" s="6" t="s">
        <v>79</v>
      </c>
      <c r="H113" s="6" t="s">
        <v>79</v>
      </c>
      <c r="J113" t="s">
        <v>186</v>
      </c>
      <c r="K113" t="s">
        <v>562</v>
      </c>
      <c r="M113">
        <v>198000</v>
      </c>
      <c r="P113" s="6" t="s">
        <v>80</v>
      </c>
      <c r="U113" t="s">
        <v>588</v>
      </c>
    </row>
    <row r="114" spans="1:21" ht="15.75" x14ac:dyDescent="0.25">
      <c r="A114" s="12" t="s">
        <v>187</v>
      </c>
      <c r="D114" s="7" t="s">
        <v>79</v>
      </c>
      <c r="E114" s="7" t="s">
        <v>79</v>
      </c>
      <c r="F114" s="7" t="s">
        <v>79</v>
      </c>
      <c r="G114" s="6" t="s">
        <v>79</v>
      </c>
      <c r="H114" s="6" t="s">
        <v>79</v>
      </c>
      <c r="J114" t="s">
        <v>187</v>
      </c>
      <c r="K114" t="s">
        <v>562</v>
      </c>
      <c r="M114">
        <v>398000</v>
      </c>
      <c r="P114" s="6" t="s">
        <v>80</v>
      </c>
      <c r="U114" t="s">
        <v>605</v>
      </c>
    </row>
    <row r="115" spans="1:21" ht="15.75" x14ac:dyDescent="0.25">
      <c r="A115" s="10" t="s">
        <v>188</v>
      </c>
      <c r="D115" s="7" t="s">
        <v>79</v>
      </c>
      <c r="E115" s="7" t="s">
        <v>79</v>
      </c>
      <c r="F115" s="7" t="s">
        <v>79</v>
      </c>
      <c r="G115" s="6" t="s">
        <v>79</v>
      </c>
      <c r="H115" s="6" t="s">
        <v>79</v>
      </c>
      <c r="J115" t="s">
        <v>188</v>
      </c>
      <c r="K115" t="s">
        <v>560</v>
      </c>
      <c r="M115">
        <v>17841</v>
      </c>
      <c r="P115" s="6" t="s">
        <v>80</v>
      </c>
      <c r="U115" t="s">
        <v>606</v>
      </c>
    </row>
    <row r="116" spans="1:21" ht="15.75" x14ac:dyDescent="0.25">
      <c r="A116" s="14" t="s">
        <v>189</v>
      </c>
      <c r="D116" s="7" t="s">
        <v>79</v>
      </c>
      <c r="E116" s="7" t="s">
        <v>79</v>
      </c>
      <c r="F116" s="7" t="s">
        <v>79</v>
      </c>
      <c r="G116" s="6" t="s">
        <v>79</v>
      </c>
      <c r="H116" s="6" t="s">
        <v>79</v>
      </c>
      <c r="J116" t="s">
        <v>189</v>
      </c>
      <c r="K116" t="s">
        <v>562</v>
      </c>
      <c r="M116">
        <v>219700</v>
      </c>
      <c r="P116" s="6" t="s">
        <v>80</v>
      </c>
      <c r="U116" t="s">
        <v>598</v>
      </c>
    </row>
    <row r="117" spans="1:21" ht="15.75" x14ac:dyDescent="0.25">
      <c r="A117" s="14" t="s">
        <v>175</v>
      </c>
      <c r="D117" s="7" t="s">
        <v>79</v>
      </c>
      <c r="E117" s="7" t="s">
        <v>79</v>
      </c>
      <c r="F117" s="7" t="s">
        <v>79</v>
      </c>
      <c r="G117" s="6" t="s">
        <v>79</v>
      </c>
      <c r="H117" s="6" t="s">
        <v>79</v>
      </c>
      <c r="J117" t="s">
        <v>175</v>
      </c>
      <c r="K117" t="s">
        <v>562</v>
      </c>
      <c r="M117">
        <v>124500</v>
      </c>
      <c r="P117" s="6" t="s">
        <v>80</v>
      </c>
      <c r="U117" t="s">
        <v>598</v>
      </c>
    </row>
    <row r="118" spans="1:21" ht="15.75" x14ac:dyDescent="0.25">
      <c r="A118" s="12" t="s">
        <v>190</v>
      </c>
      <c r="D118" s="7" t="s">
        <v>79</v>
      </c>
      <c r="E118" s="7" t="s">
        <v>79</v>
      </c>
      <c r="F118" s="7" t="s">
        <v>79</v>
      </c>
      <c r="G118" s="6" t="s">
        <v>79</v>
      </c>
      <c r="H118" s="6" t="s">
        <v>79</v>
      </c>
      <c r="J118" t="s">
        <v>190</v>
      </c>
      <c r="K118" t="s">
        <v>564</v>
      </c>
      <c r="M118">
        <v>425886</v>
      </c>
      <c r="P118" s="6" t="s">
        <v>80</v>
      </c>
      <c r="U118" t="s">
        <v>594</v>
      </c>
    </row>
    <row r="119" spans="1:21" ht="15.75" x14ac:dyDescent="0.25">
      <c r="A119" s="12" t="s">
        <v>191</v>
      </c>
      <c r="D119" s="7" t="s">
        <v>79</v>
      </c>
      <c r="E119" s="7" t="s">
        <v>79</v>
      </c>
      <c r="F119" s="7" t="s">
        <v>79</v>
      </c>
      <c r="G119" s="6" t="s">
        <v>79</v>
      </c>
      <c r="H119" s="6" t="s">
        <v>79</v>
      </c>
      <c r="J119" t="s">
        <v>191</v>
      </c>
      <c r="K119" t="s">
        <v>563</v>
      </c>
      <c r="M119">
        <v>51920</v>
      </c>
      <c r="P119" s="6" t="s">
        <v>80</v>
      </c>
      <c r="U119" t="s">
        <v>607</v>
      </c>
    </row>
    <row r="120" spans="1:21" ht="15.75" x14ac:dyDescent="0.25">
      <c r="A120" s="10" t="s">
        <v>192</v>
      </c>
      <c r="D120" s="7" t="s">
        <v>79</v>
      </c>
      <c r="E120" s="7" t="s">
        <v>79</v>
      </c>
      <c r="F120" s="7" t="s">
        <v>79</v>
      </c>
      <c r="G120" s="6" t="s">
        <v>79</v>
      </c>
      <c r="H120" s="6" t="s">
        <v>79</v>
      </c>
      <c r="J120" t="s">
        <v>192</v>
      </c>
      <c r="K120" t="s">
        <v>562</v>
      </c>
      <c r="M120">
        <v>499500</v>
      </c>
      <c r="P120" s="6" t="s">
        <v>80</v>
      </c>
      <c r="U120" t="s">
        <v>608</v>
      </c>
    </row>
    <row r="121" spans="1:21" ht="15.75" x14ac:dyDescent="0.25">
      <c r="A121" s="12" t="s">
        <v>193</v>
      </c>
      <c r="D121" s="7" t="s">
        <v>79</v>
      </c>
      <c r="E121" s="7" t="s">
        <v>79</v>
      </c>
      <c r="F121" s="7" t="s">
        <v>79</v>
      </c>
      <c r="G121" s="6" t="s">
        <v>79</v>
      </c>
      <c r="H121" s="6" t="s">
        <v>79</v>
      </c>
      <c r="J121" t="s">
        <v>193</v>
      </c>
      <c r="K121" t="s">
        <v>562</v>
      </c>
      <c r="M121">
        <v>242000</v>
      </c>
      <c r="P121" s="6" t="s">
        <v>80</v>
      </c>
      <c r="U121" t="s">
        <v>608</v>
      </c>
    </row>
    <row r="122" spans="1:21" ht="15.75" x14ac:dyDescent="0.25">
      <c r="A122" s="12" t="s">
        <v>194</v>
      </c>
      <c r="D122" s="7" t="s">
        <v>79</v>
      </c>
      <c r="E122" s="7" t="s">
        <v>79</v>
      </c>
      <c r="F122" s="7" t="s">
        <v>79</v>
      </c>
      <c r="G122" s="6" t="s">
        <v>79</v>
      </c>
      <c r="H122" s="6" t="s">
        <v>79</v>
      </c>
      <c r="J122" t="s">
        <v>194</v>
      </c>
      <c r="K122" t="s">
        <v>562</v>
      </c>
      <c r="M122">
        <v>497930</v>
      </c>
      <c r="P122" s="6" t="s">
        <v>80</v>
      </c>
      <c r="U122" t="s">
        <v>608</v>
      </c>
    </row>
    <row r="123" spans="1:21" ht="15.75" x14ac:dyDescent="0.25">
      <c r="A123" s="12" t="s">
        <v>142</v>
      </c>
      <c r="D123" s="7" t="s">
        <v>79</v>
      </c>
      <c r="E123" s="7" t="s">
        <v>79</v>
      </c>
      <c r="F123" s="7" t="s">
        <v>79</v>
      </c>
      <c r="G123" s="6" t="s">
        <v>79</v>
      </c>
      <c r="H123" s="6" t="s">
        <v>79</v>
      </c>
      <c r="J123" t="s">
        <v>142</v>
      </c>
      <c r="K123" t="s">
        <v>561</v>
      </c>
      <c r="M123">
        <v>95880</v>
      </c>
      <c r="P123" s="6" t="s">
        <v>80</v>
      </c>
      <c r="U123" t="s">
        <v>600</v>
      </c>
    </row>
    <row r="124" spans="1:21" ht="15.75" x14ac:dyDescent="0.25">
      <c r="A124" s="12" t="s">
        <v>168</v>
      </c>
      <c r="D124" s="7" t="s">
        <v>79</v>
      </c>
      <c r="E124" s="7" t="s">
        <v>79</v>
      </c>
      <c r="F124" s="7" t="s">
        <v>79</v>
      </c>
      <c r="G124" s="6" t="s">
        <v>79</v>
      </c>
      <c r="H124" s="6" t="s">
        <v>79</v>
      </c>
      <c r="J124" t="s">
        <v>168</v>
      </c>
      <c r="K124" t="s">
        <v>562</v>
      </c>
      <c r="M124">
        <v>4400966</v>
      </c>
      <c r="P124" s="6" t="s">
        <v>80</v>
      </c>
      <c r="U124" t="s">
        <v>575</v>
      </c>
    </row>
    <row r="125" spans="1:21" ht="15.75" x14ac:dyDescent="0.25">
      <c r="A125" s="12" t="s">
        <v>195</v>
      </c>
      <c r="D125" s="7" t="s">
        <v>79</v>
      </c>
      <c r="E125" s="7" t="s">
        <v>79</v>
      </c>
      <c r="F125" s="7" t="s">
        <v>79</v>
      </c>
      <c r="G125" s="6" t="s">
        <v>79</v>
      </c>
      <c r="H125" s="6" t="s">
        <v>79</v>
      </c>
      <c r="J125" t="s">
        <v>195</v>
      </c>
      <c r="K125" t="s">
        <v>559</v>
      </c>
      <c r="M125">
        <v>1697000</v>
      </c>
      <c r="P125" s="6" t="s">
        <v>80</v>
      </c>
      <c r="U125" t="s">
        <v>602</v>
      </c>
    </row>
    <row r="126" spans="1:21" ht="15.75" x14ac:dyDescent="0.25">
      <c r="A126" s="12" t="s">
        <v>196</v>
      </c>
      <c r="D126" s="7" t="s">
        <v>79</v>
      </c>
      <c r="E126" s="7" t="s">
        <v>79</v>
      </c>
      <c r="F126" s="7" t="s">
        <v>79</v>
      </c>
      <c r="G126" s="6" t="s">
        <v>79</v>
      </c>
      <c r="H126" s="6" t="s">
        <v>79</v>
      </c>
      <c r="J126" t="s">
        <v>196</v>
      </c>
      <c r="K126" t="s">
        <v>562</v>
      </c>
      <c r="M126">
        <v>499799</v>
      </c>
      <c r="P126" s="6" t="s">
        <v>80</v>
      </c>
      <c r="U126" t="s">
        <v>575</v>
      </c>
    </row>
    <row r="127" spans="1:21" ht="15.75" x14ac:dyDescent="0.25">
      <c r="A127" s="12" t="s">
        <v>151</v>
      </c>
      <c r="D127" s="7" t="s">
        <v>79</v>
      </c>
      <c r="E127" s="7" t="s">
        <v>79</v>
      </c>
      <c r="F127" s="7" t="s">
        <v>79</v>
      </c>
      <c r="G127" s="6" t="s">
        <v>79</v>
      </c>
      <c r="H127" s="6" t="s">
        <v>79</v>
      </c>
      <c r="J127" t="s">
        <v>151</v>
      </c>
      <c r="K127" t="s">
        <v>566</v>
      </c>
      <c r="M127">
        <v>499995</v>
      </c>
      <c r="P127" s="6" t="s">
        <v>80</v>
      </c>
      <c r="U127" t="s">
        <v>579</v>
      </c>
    </row>
    <row r="128" spans="1:21" ht="15.75" x14ac:dyDescent="0.25">
      <c r="A128" s="12" t="s">
        <v>197</v>
      </c>
      <c r="D128" s="7" t="s">
        <v>79</v>
      </c>
      <c r="E128" s="7" t="s">
        <v>79</v>
      </c>
      <c r="F128" s="7" t="s">
        <v>79</v>
      </c>
      <c r="G128" s="6" t="s">
        <v>79</v>
      </c>
      <c r="H128" s="6" t="s">
        <v>79</v>
      </c>
      <c r="J128" t="s">
        <v>197</v>
      </c>
      <c r="K128" t="s">
        <v>569</v>
      </c>
      <c r="M128">
        <v>499799</v>
      </c>
      <c r="P128" s="6" t="s">
        <v>80</v>
      </c>
      <c r="U128" t="s">
        <v>609</v>
      </c>
    </row>
    <row r="129" spans="1:21" ht="31.5" x14ac:dyDescent="0.25">
      <c r="A129" s="10" t="s">
        <v>198</v>
      </c>
      <c r="D129" s="7" t="s">
        <v>79</v>
      </c>
      <c r="E129" s="7" t="s">
        <v>79</v>
      </c>
      <c r="F129" s="7" t="s">
        <v>79</v>
      </c>
      <c r="G129" s="6" t="s">
        <v>79</v>
      </c>
      <c r="H129" s="6" t="s">
        <v>79</v>
      </c>
      <c r="J129" t="s">
        <v>198</v>
      </c>
      <c r="K129" t="s">
        <v>562</v>
      </c>
      <c r="M129">
        <v>490000</v>
      </c>
      <c r="P129" s="6" t="s">
        <v>80</v>
      </c>
      <c r="U129" t="s">
        <v>575</v>
      </c>
    </row>
    <row r="130" spans="1:21" ht="15.75" x14ac:dyDescent="0.25">
      <c r="A130" s="14" t="s">
        <v>199</v>
      </c>
      <c r="D130" s="7" t="s">
        <v>79</v>
      </c>
      <c r="E130" s="7" t="s">
        <v>79</v>
      </c>
      <c r="F130" s="7" t="s">
        <v>79</v>
      </c>
      <c r="G130" s="6" t="s">
        <v>79</v>
      </c>
      <c r="H130" s="6" t="s">
        <v>79</v>
      </c>
      <c r="J130" t="s">
        <v>199</v>
      </c>
      <c r="K130" t="s">
        <v>560</v>
      </c>
      <c r="M130">
        <v>47000</v>
      </c>
      <c r="P130" s="6" t="s">
        <v>80</v>
      </c>
      <c r="U130" t="s">
        <v>610</v>
      </c>
    </row>
    <row r="131" spans="1:21" ht="15.75" x14ac:dyDescent="0.25">
      <c r="A131" s="12" t="s">
        <v>185</v>
      </c>
      <c r="D131" s="7" t="s">
        <v>79</v>
      </c>
      <c r="E131" s="7" t="s">
        <v>79</v>
      </c>
      <c r="F131" s="7" t="s">
        <v>79</v>
      </c>
      <c r="G131" s="6" t="s">
        <v>79</v>
      </c>
      <c r="H131" s="6" t="s">
        <v>79</v>
      </c>
      <c r="J131" t="s">
        <v>185</v>
      </c>
      <c r="K131" t="s">
        <v>560</v>
      </c>
      <c r="M131">
        <v>100000</v>
      </c>
      <c r="P131" s="6" t="s">
        <v>80</v>
      </c>
      <c r="U131" t="s">
        <v>610</v>
      </c>
    </row>
    <row r="132" spans="1:21" ht="15.75" x14ac:dyDescent="0.25">
      <c r="A132" s="12" t="s">
        <v>200</v>
      </c>
      <c r="D132" s="7" t="s">
        <v>79</v>
      </c>
      <c r="E132" s="7" t="s">
        <v>79</v>
      </c>
      <c r="F132" s="7" t="s">
        <v>79</v>
      </c>
      <c r="G132" s="6" t="s">
        <v>79</v>
      </c>
      <c r="H132" s="6" t="s">
        <v>79</v>
      </c>
      <c r="J132" t="s">
        <v>200</v>
      </c>
      <c r="K132" t="s">
        <v>569</v>
      </c>
      <c r="M132">
        <v>98955</v>
      </c>
      <c r="P132" s="6" t="s">
        <v>80</v>
      </c>
      <c r="U132" t="s">
        <v>609</v>
      </c>
    </row>
    <row r="133" spans="1:21" ht="15.75" x14ac:dyDescent="0.25">
      <c r="A133" s="12" t="s">
        <v>78</v>
      </c>
      <c r="D133" s="7" t="s">
        <v>79</v>
      </c>
      <c r="E133" s="7" t="s">
        <v>79</v>
      </c>
      <c r="F133" s="7" t="s">
        <v>79</v>
      </c>
      <c r="G133" s="6" t="s">
        <v>79</v>
      </c>
      <c r="H133" s="6" t="s">
        <v>79</v>
      </c>
      <c r="J133" t="s">
        <v>78</v>
      </c>
      <c r="K133" t="s">
        <v>561</v>
      </c>
      <c r="M133">
        <v>198995</v>
      </c>
      <c r="P133" s="6" t="s">
        <v>80</v>
      </c>
      <c r="U133" t="s">
        <v>611</v>
      </c>
    </row>
    <row r="134" spans="1:21" ht="15.75" x14ac:dyDescent="0.25">
      <c r="A134" s="12" t="s">
        <v>201</v>
      </c>
      <c r="D134" s="7" t="s">
        <v>79</v>
      </c>
      <c r="E134" s="7" t="s">
        <v>79</v>
      </c>
      <c r="F134" s="7" t="s">
        <v>79</v>
      </c>
      <c r="G134" s="6" t="s">
        <v>79</v>
      </c>
      <c r="H134" s="6" t="s">
        <v>79</v>
      </c>
      <c r="J134" t="s">
        <v>201</v>
      </c>
      <c r="K134" t="s">
        <v>562</v>
      </c>
      <c r="M134">
        <v>495000</v>
      </c>
      <c r="P134" s="6" t="s">
        <v>80</v>
      </c>
      <c r="U134" t="s">
        <v>585</v>
      </c>
    </row>
    <row r="135" spans="1:21" ht="15.75" x14ac:dyDescent="0.25">
      <c r="A135" s="12" t="s">
        <v>202</v>
      </c>
      <c r="D135" s="7" t="s">
        <v>79</v>
      </c>
      <c r="E135" s="7" t="s">
        <v>79</v>
      </c>
      <c r="F135" s="7" t="s">
        <v>79</v>
      </c>
      <c r="G135" s="6" t="s">
        <v>79</v>
      </c>
      <c r="H135" s="6" t="s">
        <v>79</v>
      </c>
      <c r="J135" t="s">
        <v>202</v>
      </c>
      <c r="K135" t="s">
        <v>559</v>
      </c>
      <c r="M135">
        <v>89000</v>
      </c>
      <c r="P135" s="6" t="s">
        <v>80</v>
      </c>
      <c r="U135" t="s">
        <v>592</v>
      </c>
    </row>
    <row r="136" spans="1:21" ht="15.75" x14ac:dyDescent="0.25">
      <c r="A136" s="12" t="s">
        <v>203</v>
      </c>
      <c r="D136" s="7" t="s">
        <v>79</v>
      </c>
      <c r="E136" s="7" t="s">
        <v>79</v>
      </c>
      <c r="F136" s="7" t="s">
        <v>79</v>
      </c>
      <c r="G136" s="6" t="s">
        <v>79</v>
      </c>
      <c r="H136" s="6" t="s">
        <v>79</v>
      </c>
      <c r="J136" t="s">
        <v>203</v>
      </c>
      <c r="K136" t="s">
        <v>560</v>
      </c>
      <c r="M136">
        <v>125000</v>
      </c>
      <c r="P136" s="6" t="s">
        <v>80</v>
      </c>
      <c r="U136" t="s">
        <v>583</v>
      </c>
    </row>
    <row r="137" spans="1:21" ht="15.75" x14ac:dyDescent="0.25">
      <c r="A137" s="10" t="s">
        <v>204</v>
      </c>
      <c r="D137" s="7" t="s">
        <v>79</v>
      </c>
      <c r="E137" s="7" t="s">
        <v>79</v>
      </c>
      <c r="F137" s="7" t="s">
        <v>79</v>
      </c>
      <c r="G137" s="6" t="s">
        <v>79</v>
      </c>
      <c r="H137" s="6" t="s">
        <v>79</v>
      </c>
      <c r="J137" t="s">
        <v>204</v>
      </c>
      <c r="K137" t="s">
        <v>563</v>
      </c>
      <c r="M137">
        <v>1711000</v>
      </c>
      <c r="P137" s="6" t="s">
        <v>80</v>
      </c>
      <c r="U137" t="s">
        <v>612</v>
      </c>
    </row>
    <row r="138" spans="1:21" ht="15.75" x14ac:dyDescent="0.25">
      <c r="A138" s="12" t="s">
        <v>205</v>
      </c>
      <c r="D138" s="7" t="s">
        <v>79</v>
      </c>
      <c r="E138" s="7" t="s">
        <v>79</v>
      </c>
      <c r="F138" s="7" t="s">
        <v>79</v>
      </c>
      <c r="G138" s="6" t="s">
        <v>79</v>
      </c>
      <c r="H138" s="6" t="s">
        <v>79</v>
      </c>
      <c r="J138" t="s">
        <v>205</v>
      </c>
      <c r="K138" t="s">
        <v>567</v>
      </c>
      <c r="M138">
        <v>280000</v>
      </c>
      <c r="P138" s="6" t="s">
        <v>80</v>
      </c>
      <c r="U138" t="s">
        <v>597</v>
      </c>
    </row>
    <row r="139" spans="1:21" ht="15.75" x14ac:dyDescent="0.25">
      <c r="A139" s="13" t="s">
        <v>206</v>
      </c>
      <c r="D139" s="7" t="s">
        <v>79</v>
      </c>
      <c r="E139" s="7" t="s">
        <v>79</v>
      </c>
      <c r="F139" s="7" t="s">
        <v>79</v>
      </c>
      <c r="G139" s="6" t="s">
        <v>79</v>
      </c>
      <c r="H139" s="6" t="s">
        <v>79</v>
      </c>
      <c r="J139" t="s">
        <v>206</v>
      </c>
      <c r="K139" t="s">
        <v>563</v>
      </c>
      <c r="M139">
        <v>125000</v>
      </c>
      <c r="P139" s="6" t="s">
        <v>80</v>
      </c>
      <c r="U139" t="s">
        <v>586</v>
      </c>
    </row>
    <row r="140" spans="1:21" ht="15.75" x14ac:dyDescent="0.25">
      <c r="A140" s="12" t="s">
        <v>159</v>
      </c>
      <c r="D140" s="7" t="s">
        <v>79</v>
      </c>
      <c r="E140" s="7" t="s">
        <v>79</v>
      </c>
      <c r="F140" s="7" t="s">
        <v>79</v>
      </c>
      <c r="G140" s="6" t="s">
        <v>79</v>
      </c>
      <c r="H140" s="6" t="s">
        <v>79</v>
      </c>
      <c r="J140" t="s">
        <v>159</v>
      </c>
      <c r="K140" t="s">
        <v>564</v>
      </c>
      <c r="M140">
        <v>660000</v>
      </c>
      <c r="P140" s="6" t="s">
        <v>80</v>
      </c>
      <c r="U140" t="s">
        <v>587</v>
      </c>
    </row>
    <row r="141" spans="1:21" ht="15.75" x14ac:dyDescent="0.25">
      <c r="A141" s="12" t="s">
        <v>207</v>
      </c>
      <c r="D141" s="7" t="s">
        <v>79</v>
      </c>
      <c r="E141" s="7" t="s">
        <v>79</v>
      </c>
      <c r="F141" s="7" t="s">
        <v>79</v>
      </c>
      <c r="G141" s="6" t="s">
        <v>79</v>
      </c>
      <c r="H141" s="6" t="s">
        <v>79</v>
      </c>
      <c r="J141" t="s">
        <v>207</v>
      </c>
      <c r="K141" t="s">
        <v>560</v>
      </c>
      <c r="M141">
        <v>499495</v>
      </c>
      <c r="P141" s="6" t="s">
        <v>80</v>
      </c>
      <c r="U141" t="s">
        <v>572</v>
      </c>
    </row>
    <row r="142" spans="1:21" ht="15.75" x14ac:dyDescent="0.25">
      <c r="A142" s="14" t="s">
        <v>208</v>
      </c>
      <c r="D142" s="7" t="s">
        <v>79</v>
      </c>
      <c r="E142" s="7" t="s">
        <v>79</v>
      </c>
      <c r="F142" s="7" t="s">
        <v>79</v>
      </c>
      <c r="G142" s="6" t="s">
        <v>79</v>
      </c>
      <c r="H142" s="6" t="s">
        <v>79</v>
      </c>
      <c r="J142" t="s">
        <v>208</v>
      </c>
      <c r="K142" t="s">
        <v>562</v>
      </c>
      <c r="M142">
        <v>1059045</v>
      </c>
      <c r="P142" s="6" t="s">
        <v>80</v>
      </c>
      <c r="U142" t="s">
        <v>598</v>
      </c>
    </row>
    <row r="143" spans="1:21" ht="15.75" x14ac:dyDescent="0.25">
      <c r="A143" s="12" t="s">
        <v>194</v>
      </c>
      <c r="D143" s="7" t="s">
        <v>79</v>
      </c>
      <c r="E143" s="7" t="s">
        <v>79</v>
      </c>
      <c r="F143" s="7" t="s">
        <v>79</v>
      </c>
      <c r="G143" s="6" t="s">
        <v>79</v>
      </c>
      <c r="H143" s="6" t="s">
        <v>79</v>
      </c>
      <c r="J143" t="s">
        <v>194</v>
      </c>
      <c r="K143" t="s">
        <v>559</v>
      </c>
      <c r="M143">
        <v>998275</v>
      </c>
      <c r="P143" s="6" t="s">
        <v>80</v>
      </c>
      <c r="U143" t="s">
        <v>574</v>
      </c>
    </row>
    <row r="144" spans="1:21" ht="15.75" x14ac:dyDescent="0.25">
      <c r="A144" s="12" t="s">
        <v>209</v>
      </c>
      <c r="D144" s="7" t="s">
        <v>79</v>
      </c>
      <c r="E144" s="7" t="s">
        <v>79</v>
      </c>
      <c r="F144" s="7" t="s">
        <v>79</v>
      </c>
      <c r="G144" s="6" t="s">
        <v>79</v>
      </c>
      <c r="H144" s="6" t="s">
        <v>79</v>
      </c>
      <c r="J144" t="s">
        <v>209</v>
      </c>
      <c r="K144" t="s">
        <v>561</v>
      </c>
      <c r="M144">
        <v>547000</v>
      </c>
      <c r="P144" s="6" t="s">
        <v>80</v>
      </c>
      <c r="U144" t="s">
        <v>580</v>
      </c>
    </row>
    <row r="145" spans="1:21" ht="15.75" x14ac:dyDescent="0.25">
      <c r="A145" s="10" t="s">
        <v>210</v>
      </c>
      <c r="D145" s="7" t="s">
        <v>79</v>
      </c>
      <c r="E145" s="7" t="s">
        <v>79</v>
      </c>
      <c r="F145" s="7" t="s">
        <v>79</v>
      </c>
      <c r="G145" s="6" t="s">
        <v>79</v>
      </c>
      <c r="H145" s="6" t="s">
        <v>79</v>
      </c>
      <c r="J145" t="s">
        <v>210</v>
      </c>
      <c r="K145" t="s">
        <v>559</v>
      </c>
      <c r="M145">
        <v>689120</v>
      </c>
      <c r="P145" s="6" t="s">
        <v>80</v>
      </c>
      <c r="U145" t="s">
        <v>574</v>
      </c>
    </row>
    <row r="146" spans="1:21" ht="15.75" x14ac:dyDescent="0.25">
      <c r="A146" s="10" t="s">
        <v>168</v>
      </c>
      <c r="D146" s="7" t="s">
        <v>79</v>
      </c>
      <c r="E146" s="7" t="s">
        <v>79</v>
      </c>
      <c r="F146" s="7" t="s">
        <v>79</v>
      </c>
      <c r="G146" s="6" t="s">
        <v>79</v>
      </c>
      <c r="H146" s="6" t="s">
        <v>79</v>
      </c>
      <c r="J146" t="s">
        <v>168</v>
      </c>
      <c r="K146" t="s">
        <v>566</v>
      </c>
      <c r="M146">
        <v>3398293</v>
      </c>
      <c r="P146" s="6" t="s">
        <v>80</v>
      </c>
      <c r="U146" t="s">
        <v>577</v>
      </c>
    </row>
    <row r="147" spans="1:21" ht="15.75" x14ac:dyDescent="0.25">
      <c r="A147" s="12" t="s">
        <v>211</v>
      </c>
      <c r="D147" s="7" t="s">
        <v>79</v>
      </c>
      <c r="E147" s="7" t="s">
        <v>79</v>
      </c>
      <c r="F147" s="7" t="s">
        <v>79</v>
      </c>
      <c r="G147" s="6" t="s">
        <v>79</v>
      </c>
      <c r="H147" s="6" t="s">
        <v>79</v>
      </c>
      <c r="J147" t="s">
        <v>211</v>
      </c>
      <c r="K147" t="s">
        <v>562</v>
      </c>
      <c r="M147">
        <v>1340000</v>
      </c>
      <c r="P147" s="6" t="s">
        <v>80</v>
      </c>
      <c r="U147" t="s">
        <v>588</v>
      </c>
    </row>
    <row r="148" spans="1:21" ht="15.75" x14ac:dyDescent="0.25">
      <c r="A148" s="15" t="s">
        <v>212</v>
      </c>
      <c r="D148" s="7" t="s">
        <v>79</v>
      </c>
      <c r="E148" s="7" t="s">
        <v>79</v>
      </c>
      <c r="F148" s="7" t="s">
        <v>79</v>
      </c>
      <c r="G148" s="6" t="s">
        <v>79</v>
      </c>
      <c r="H148" s="6" t="s">
        <v>79</v>
      </c>
      <c r="J148" t="s">
        <v>212</v>
      </c>
      <c r="K148" t="s">
        <v>563</v>
      </c>
      <c r="M148">
        <v>773388</v>
      </c>
      <c r="P148" s="6" t="s">
        <v>80</v>
      </c>
      <c r="U148" t="s">
        <v>613</v>
      </c>
    </row>
    <row r="149" spans="1:21" ht="15.75" x14ac:dyDescent="0.25">
      <c r="A149" s="12" t="s">
        <v>213</v>
      </c>
      <c r="D149" s="7" t="s">
        <v>79</v>
      </c>
      <c r="E149" s="7" t="s">
        <v>79</v>
      </c>
      <c r="F149" s="7" t="s">
        <v>79</v>
      </c>
      <c r="G149" s="6" t="s">
        <v>79</v>
      </c>
      <c r="H149" s="6" t="s">
        <v>79</v>
      </c>
      <c r="J149" t="s">
        <v>213</v>
      </c>
      <c r="K149" t="s">
        <v>562</v>
      </c>
      <c r="M149">
        <v>1199500</v>
      </c>
      <c r="P149" s="6" t="s">
        <v>80</v>
      </c>
      <c r="U149" t="s">
        <v>588</v>
      </c>
    </row>
    <row r="150" spans="1:21" ht="15.75" x14ac:dyDescent="0.25">
      <c r="A150" s="12" t="s">
        <v>214</v>
      </c>
      <c r="D150" s="7" t="s">
        <v>79</v>
      </c>
      <c r="E150" s="7" t="s">
        <v>79</v>
      </c>
      <c r="F150" s="7" t="s">
        <v>79</v>
      </c>
      <c r="G150" s="6" t="s">
        <v>79</v>
      </c>
      <c r="H150" s="6" t="s">
        <v>79</v>
      </c>
      <c r="J150" t="s">
        <v>214</v>
      </c>
      <c r="K150" t="s">
        <v>567</v>
      </c>
      <c r="M150">
        <v>1999999</v>
      </c>
      <c r="P150" s="6" t="s">
        <v>80</v>
      </c>
      <c r="U150" t="s">
        <v>597</v>
      </c>
    </row>
    <row r="151" spans="1:21" ht="15.75" x14ac:dyDescent="0.25">
      <c r="A151" s="12" t="s">
        <v>215</v>
      </c>
      <c r="D151" s="7" t="s">
        <v>79</v>
      </c>
      <c r="E151" s="7" t="s">
        <v>79</v>
      </c>
      <c r="F151" s="7" t="s">
        <v>79</v>
      </c>
      <c r="G151" s="6" t="s">
        <v>79</v>
      </c>
      <c r="H151" s="6" t="s">
        <v>79</v>
      </c>
      <c r="J151" t="s">
        <v>215</v>
      </c>
      <c r="K151" t="s">
        <v>562</v>
      </c>
      <c r="M151">
        <v>498649</v>
      </c>
      <c r="P151" s="6" t="s">
        <v>80</v>
      </c>
      <c r="U151" t="s">
        <v>598</v>
      </c>
    </row>
    <row r="152" spans="1:21" ht="15.75" x14ac:dyDescent="0.25">
      <c r="A152" s="14" t="s">
        <v>163</v>
      </c>
      <c r="D152" s="7" t="s">
        <v>79</v>
      </c>
      <c r="E152" s="7" t="s">
        <v>79</v>
      </c>
      <c r="F152" s="7" t="s">
        <v>79</v>
      </c>
      <c r="G152" s="6" t="s">
        <v>79</v>
      </c>
      <c r="H152" s="6" t="s">
        <v>79</v>
      </c>
      <c r="J152" t="s">
        <v>163</v>
      </c>
      <c r="K152" t="s">
        <v>559</v>
      </c>
      <c r="M152">
        <v>359500</v>
      </c>
      <c r="P152" s="6" t="s">
        <v>80</v>
      </c>
      <c r="U152" t="s">
        <v>574</v>
      </c>
    </row>
    <row r="153" spans="1:21" ht="15.75" x14ac:dyDescent="0.25">
      <c r="A153" s="10" t="s">
        <v>216</v>
      </c>
      <c r="D153" s="7" t="s">
        <v>79</v>
      </c>
      <c r="E153" s="7" t="s">
        <v>79</v>
      </c>
      <c r="F153" s="7" t="s">
        <v>79</v>
      </c>
      <c r="G153" s="6" t="s">
        <v>79</v>
      </c>
      <c r="H153" s="6" t="s">
        <v>79</v>
      </c>
      <c r="J153" t="s">
        <v>216</v>
      </c>
      <c r="K153" t="s">
        <v>566</v>
      </c>
      <c r="M153">
        <v>498998</v>
      </c>
      <c r="P153" s="6" t="s">
        <v>80</v>
      </c>
      <c r="U153" t="s">
        <v>579</v>
      </c>
    </row>
    <row r="154" spans="1:21" ht="15.75" x14ac:dyDescent="0.25">
      <c r="A154" s="16" t="s">
        <v>217</v>
      </c>
      <c r="D154" s="7" t="s">
        <v>79</v>
      </c>
      <c r="E154" s="7" t="s">
        <v>79</v>
      </c>
      <c r="F154" s="7" t="s">
        <v>79</v>
      </c>
      <c r="G154" s="6" t="s">
        <v>79</v>
      </c>
      <c r="H154" s="6" t="s">
        <v>79</v>
      </c>
      <c r="J154" t="s">
        <v>217</v>
      </c>
      <c r="K154" t="s">
        <v>559</v>
      </c>
      <c r="M154">
        <v>649000</v>
      </c>
      <c r="P154" s="6" t="s">
        <v>80</v>
      </c>
      <c r="U154" t="s">
        <v>582</v>
      </c>
    </row>
    <row r="155" spans="1:21" ht="15.75" x14ac:dyDescent="0.25">
      <c r="A155" s="10" t="s">
        <v>218</v>
      </c>
      <c r="D155" s="7" t="s">
        <v>79</v>
      </c>
      <c r="E155" s="7" t="s">
        <v>79</v>
      </c>
      <c r="F155" s="7" t="s">
        <v>79</v>
      </c>
      <c r="G155" s="6" t="s">
        <v>79</v>
      </c>
      <c r="H155" s="6" t="s">
        <v>79</v>
      </c>
      <c r="J155" t="s">
        <v>218</v>
      </c>
      <c r="K155" t="s">
        <v>567</v>
      </c>
      <c r="M155">
        <v>49678</v>
      </c>
      <c r="P155" s="6" t="s">
        <v>80</v>
      </c>
      <c r="U155" t="s">
        <v>597</v>
      </c>
    </row>
    <row r="156" spans="1:21" ht="15.75" x14ac:dyDescent="0.25">
      <c r="A156" s="10" t="s">
        <v>219</v>
      </c>
      <c r="D156" s="7" t="s">
        <v>79</v>
      </c>
      <c r="E156" s="7" t="s">
        <v>79</v>
      </c>
      <c r="F156" s="7" t="s">
        <v>79</v>
      </c>
      <c r="G156" s="6" t="s">
        <v>79</v>
      </c>
      <c r="H156" s="6" t="s">
        <v>79</v>
      </c>
      <c r="J156" t="s">
        <v>219</v>
      </c>
      <c r="K156" t="s">
        <v>563</v>
      </c>
      <c r="M156">
        <v>2557491</v>
      </c>
      <c r="P156" s="6" t="s">
        <v>80</v>
      </c>
      <c r="U156" t="s">
        <v>586</v>
      </c>
    </row>
    <row r="157" spans="1:21" ht="15.75" x14ac:dyDescent="0.25">
      <c r="A157" s="17" t="s">
        <v>220</v>
      </c>
      <c r="D157" s="7" t="s">
        <v>79</v>
      </c>
      <c r="E157" s="7" t="s">
        <v>79</v>
      </c>
      <c r="F157" s="7" t="s">
        <v>79</v>
      </c>
      <c r="G157" s="6" t="s">
        <v>79</v>
      </c>
      <c r="H157" s="6" t="s">
        <v>79</v>
      </c>
      <c r="J157" t="s">
        <v>220</v>
      </c>
      <c r="K157" t="s">
        <v>562</v>
      </c>
      <c r="M157">
        <v>41273</v>
      </c>
      <c r="P157" s="6" t="s">
        <v>80</v>
      </c>
      <c r="U157" t="s">
        <v>614</v>
      </c>
    </row>
    <row r="158" spans="1:21" ht="15.75" x14ac:dyDescent="0.25">
      <c r="A158" s="17" t="s">
        <v>659</v>
      </c>
      <c r="D158" s="7" t="s">
        <v>79</v>
      </c>
      <c r="E158" s="7" t="s">
        <v>79</v>
      </c>
      <c r="F158" s="7" t="s">
        <v>79</v>
      </c>
      <c r="G158" s="6" t="s">
        <v>79</v>
      </c>
      <c r="H158" s="6" t="s">
        <v>79</v>
      </c>
      <c r="J158" t="s">
        <v>221</v>
      </c>
      <c r="K158" t="s">
        <v>562</v>
      </c>
      <c r="M158">
        <v>128559</v>
      </c>
      <c r="P158" s="6" t="s">
        <v>80</v>
      </c>
      <c r="U158" t="s">
        <v>614</v>
      </c>
    </row>
    <row r="159" spans="1:21" ht="15.75" x14ac:dyDescent="0.25">
      <c r="A159" s="17" t="s">
        <v>222</v>
      </c>
      <c r="D159" s="7" t="s">
        <v>79</v>
      </c>
      <c r="E159" s="7" t="s">
        <v>79</v>
      </c>
      <c r="F159" s="7" t="s">
        <v>79</v>
      </c>
      <c r="G159" s="6" t="s">
        <v>79</v>
      </c>
      <c r="H159" s="6" t="s">
        <v>79</v>
      </c>
      <c r="J159" t="s">
        <v>222</v>
      </c>
      <c r="K159" t="s">
        <v>562</v>
      </c>
      <c r="M159">
        <v>116200</v>
      </c>
      <c r="P159" s="6" t="s">
        <v>80</v>
      </c>
      <c r="U159" t="s">
        <v>614</v>
      </c>
    </row>
    <row r="160" spans="1:21" ht="15.75" x14ac:dyDescent="0.25">
      <c r="A160" s="17" t="s">
        <v>223</v>
      </c>
      <c r="D160" s="7" t="s">
        <v>79</v>
      </c>
      <c r="E160" s="7" t="s">
        <v>79</v>
      </c>
      <c r="F160" s="7" t="s">
        <v>79</v>
      </c>
      <c r="G160" s="6" t="s">
        <v>79</v>
      </c>
      <c r="H160" s="6" t="s">
        <v>79</v>
      </c>
      <c r="J160" t="s">
        <v>223</v>
      </c>
      <c r="K160" t="s">
        <v>562</v>
      </c>
      <c r="M160">
        <v>57262.5</v>
      </c>
      <c r="P160" s="6" t="s">
        <v>80</v>
      </c>
      <c r="U160" t="s">
        <v>614</v>
      </c>
    </row>
    <row r="161" spans="1:21" ht="15.75" x14ac:dyDescent="0.25">
      <c r="A161" s="17" t="s">
        <v>224</v>
      </c>
      <c r="D161" s="7" t="s">
        <v>79</v>
      </c>
      <c r="E161" s="7" t="s">
        <v>79</v>
      </c>
      <c r="F161" s="7" t="s">
        <v>79</v>
      </c>
      <c r="G161" s="6" t="s">
        <v>79</v>
      </c>
      <c r="H161" s="6" t="s">
        <v>79</v>
      </c>
      <c r="J161" t="s">
        <v>224</v>
      </c>
      <c r="K161" t="s">
        <v>562</v>
      </c>
      <c r="M161">
        <v>70000</v>
      </c>
      <c r="P161" s="6" t="s">
        <v>80</v>
      </c>
      <c r="U161" t="s">
        <v>614</v>
      </c>
    </row>
    <row r="162" spans="1:21" ht="15.75" x14ac:dyDescent="0.25">
      <c r="A162" s="17" t="s">
        <v>852</v>
      </c>
      <c r="D162" s="7" t="s">
        <v>79</v>
      </c>
      <c r="E162" s="7" t="s">
        <v>79</v>
      </c>
      <c r="F162" s="7" t="s">
        <v>79</v>
      </c>
      <c r="G162" s="6" t="s">
        <v>79</v>
      </c>
      <c r="H162" s="6" t="s">
        <v>79</v>
      </c>
      <c r="J162" t="s">
        <v>225</v>
      </c>
      <c r="K162" t="s">
        <v>562</v>
      </c>
      <c r="M162">
        <v>473051.67</v>
      </c>
      <c r="P162" s="6" t="s">
        <v>80</v>
      </c>
      <c r="U162" t="s">
        <v>614</v>
      </c>
    </row>
    <row r="163" spans="1:21" ht="15.75" x14ac:dyDescent="0.25">
      <c r="A163" s="17" t="s">
        <v>660</v>
      </c>
      <c r="D163" s="7" t="s">
        <v>79</v>
      </c>
      <c r="E163" s="7" t="s">
        <v>79</v>
      </c>
      <c r="F163" s="7" t="s">
        <v>79</v>
      </c>
      <c r="G163" s="6" t="s">
        <v>79</v>
      </c>
      <c r="H163" s="6" t="s">
        <v>79</v>
      </c>
      <c r="J163" t="s">
        <v>226</v>
      </c>
      <c r="K163" t="s">
        <v>562</v>
      </c>
      <c r="M163">
        <v>199500</v>
      </c>
      <c r="P163" s="6" t="s">
        <v>80</v>
      </c>
      <c r="U163" t="s">
        <v>614</v>
      </c>
    </row>
    <row r="164" spans="1:21" ht="15.75" x14ac:dyDescent="0.25">
      <c r="A164" s="18" t="s">
        <v>661</v>
      </c>
      <c r="D164" s="7" t="s">
        <v>79</v>
      </c>
      <c r="E164" s="7" t="s">
        <v>79</v>
      </c>
      <c r="F164" s="7" t="s">
        <v>79</v>
      </c>
      <c r="G164" s="6" t="s">
        <v>79</v>
      </c>
      <c r="H164" s="6" t="s">
        <v>79</v>
      </c>
      <c r="J164" t="s">
        <v>227</v>
      </c>
      <c r="K164" t="s">
        <v>562</v>
      </c>
      <c r="M164">
        <v>312777</v>
      </c>
      <c r="P164" s="6" t="s">
        <v>80</v>
      </c>
      <c r="U164" t="s">
        <v>615</v>
      </c>
    </row>
    <row r="165" spans="1:21" ht="15.75" x14ac:dyDescent="0.25">
      <c r="A165" s="18" t="s">
        <v>855</v>
      </c>
      <c r="D165" s="7" t="s">
        <v>79</v>
      </c>
      <c r="E165" s="7" t="s">
        <v>79</v>
      </c>
      <c r="F165" s="7" t="s">
        <v>79</v>
      </c>
      <c r="G165" s="6" t="s">
        <v>79</v>
      </c>
      <c r="H165" s="6" t="s">
        <v>79</v>
      </c>
      <c r="J165" t="s">
        <v>228</v>
      </c>
      <c r="K165" t="s">
        <v>562</v>
      </c>
      <c r="M165">
        <v>42172.84</v>
      </c>
      <c r="P165" s="6" t="s">
        <v>80</v>
      </c>
      <c r="U165" t="s">
        <v>615</v>
      </c>
    </row>
    <row r="166" spans="1:21" ht="15.75" x14ac:dyDescent="0.25">
      <c r="A166" s="18" t="s">
        <v>662</v>
      </c>
      <c r="D166" s="7" t="s">
        <v>79</v>
      </c>
      <c r="E166" s="7" t="s">
        <v>79</v>
      </c>
      <c r="F166" s="7" t="s">
        <v>79</v>
      </c>
      <c r="G166" s="6" t="s">
        <v>79</v>
      </c>
      <c r="H166" s="6" t="s">
        <v>79</v>
      </c>
      <c r="J166" t="s">
        <v>229</v>
      </c>
      <c r="K166" t="s">
        <v>562</v>
      </c>
      <c r="M166">
        <v>31116.799999999999</v>
      </c>
      <c r="P166" s="6" t="s">
        <v>80</v>
      </c>
      <c r="U166" t="s">
        <v>615</v>
      </c>
    </row>
    <row r="167" spans="1:21" ht="15.75" x14ac:dyDescent="0.25">
      <c r="A167" s="18" t="s">
        <v>663</v>
      </c>
      <c r="D167" s="7" t="s">
        <v>79</v>
      </c>
      <c r="E167" s="7" t="s">
        <v>79</v>
      </c>
      <c r="F167" s="7" t="s">
        <v>79</v>
      </c>
      <c r="G167" s="6" t="s">
        <v>79</v>
      </c>
      <c r="H167" s="6" t="s">
        <v>79</v>
      </c>
      <c r="J167" t="s">
        <v>230</v>
      </c>
      <c r="K167" t="s">
        <v>562</v>
      </c>
      <c r="M167">
        <v>84322.04</v>
      </c>
      <c r="P167" s="6" t="s">
        <v>80</v>
      </c>
      <c r="U167" t="s">
        <v>615</v>
      </c>
    </row>
    <row r="168" spans="1:21" ht="126" x14ac:dyDescent="0.25">
      <c r="A168" s="18" t="s">
        <v>664</v>
      </c>
      <c r="D168" s="7" t="s">
        <v>79</v>
      </c>
      <c r="E168" s="7" t="s">
        <v>79</v>
      </c>
      <c r="F168" s="7" t="s">
        <v>79</v>
      </c>
      <c r="G168" s="6" t="s">
        <v>79</v>
      </c>
      <c r="H168" s="6" t="s">
        <v>79</v>
      </c>
      <c r="J168" t="s">
        <v>231</v>
      </c>
      <c r="K168" t="s">
        <v>562</v>
      </c>
      <c r="M168">
        <v>2937833.78</v>
      </c>
      <c r="P168" s="6" t="s">
        <v>80</v>
      </c>
      <c r="U168" t="s">
        <v>615</v>
      </c>
    </row>
    <row r="169" spans="1:21" ht="15.75" x14ac:dyDescent="0.25">
      <c r="A169" s="18" t="s">
        <v>665</v>
      </c>
      <c r="D169" s="7" t="s">
        <v>79</v>
      </c>
      <c r="E169" s="7" t="s">
        <v>79</v>
      </c>
      <c r="F169" s="7" t="s">
        <v>79</v>
      </c>
      <c r="G169" s="6" t="s">
        <v>79</v>
      </c>
      <c r="H169" s="6" t="s">
        <v>79</v>
      </c>
      <c r="J169" t="s">
        <v>232</v>
      </c>
      <c r="K169" t="s">
        <v>562</v>
      </c>
      <c r="M169">
        <v>11405531</v>
      </c>
      <c r="P169" s="6" t="s">
        <v>80</v>
      </c>
      <c r="U169" t="s">
        <v>615</v>
      </c>
    </row>
    <row r="170" spans="1:21" ht="15.75" x14ac:dyDescent="0.25">
      <c r="A170" s="18" t="s">
        <v>666</v>
      </c>
      <c r="D170" s="7" t="s">
        <v>79</v>
      </c>
      <c r="E170" s="7" t="s">
        <v>79</v>
      </c>
      <c r="F170" s="7" t="s">
        <v>79</v>
      </c>
      <c r="G170" s="6" t="s">
        <v>79</v>
      </c>
      <c r="H170" s="6" t="s">
        <v>79</v>
      </c>
      <c r="J170" t="s">
        <v>233</v>
      </c>
      <c r="K170" t="s">
        <v>562</v>
      </c>
      <c r="M170">
        <v>28500</v>
      </c>
      <c r="P170" s="6" t="s">
        <v>80</v>
      </c>
      <c r="U170" t="s">
        <v>615</v>
      </c>
    </row>
    <row r="171" spans="1:21" ht="15.75" x14ac:dyDescent="0.25">
      <c r="A171" s="18" t="s">
        <v>667</v>
      </c>
      <c r="D171" s="7" t="s">
        <v>79</v>
      </c>
      <c r="E171" s="7" t="s">
        <v>79</v>
      </c>
      <c r="F171" s="7" t="s">
        <v>79</v>
      </c>
      <c r="G171" s="6" t="s">
        <v>79</v>
      </c>
      <c r="H171" s="6" t="s">
        <v>79</v>
      </c>
      <c r="J171" t="s">
        <v>234</v>
      </c>
      <c r="K171" t="s">
        <v>562</v>
      </c>
      <c r="M171">
        <v>9835</v>
      </c>
      <c r="P171" s="6" t="s">
        <v>80</v>
      </c>
      <c r="U171" t="s">
        <v>615</v>
      </c>
    </row>
    <row r="172" spans="1:21" ht="15.75" x14ac:dyDescent="0.25">
      <c r="A172" s="18" t="s">
        <v>235</v>
      </c>
      <c r="D172" s="7" t="s">
        <v>79</v>
      </c>
      <c r="E172" s="7" t="s">
        <v>79</v>
      </c>
      <c r="F172" s="7" t="s">
        <v>79</v>
      </c>
      <c r="G172" s="6" t="s">
        <v>79</v>
      </c>
      <c r="H172" s="6" t="s">
        <v>79</v>
      </c>
      <c r="J172" t="s">
        <v>235</v>
      </c>
      <c r="K172" t="s">
        <v>562</v>
      </c>
      <c r="M172">
        <v>421989.75</v>
      </c>
      <c r="P172" s="6" t="s">
        <v>80</v>
      </c>
      <c r="U172" t="s">
        <v>615</v>
      </c>
    </row>
    <row r="173" spans="1:21" ht="63" x14ac:dyDescent="0.25">
      <c r="A173" s="18" t="s">
        <v>668</v>
      </c>
      <c r="D173" s="7" t="s">
        <v>79</v>
      </c>
      <c r="E173" s="7" t="s">
        <v>79</v>
      </c>
      <c r="F173" s="7" t="s">
        <v>79</v>
      </c>
      <c r="G173" s="6" t="s">
        <v>79</v>
      </c>
      <c r="H173" s="6" t="s">
        <v>79</v>
      </c>
      <c r="J173" t="s">
        <v>236</v>
      </c>
      <c r="K173" t="s">
        <v>562</v>
      </c>
      <c r="M173">
        <v>507084</v>
      </c>
      <c r="P173" s="6" t="s">
        <v>80</v>
      </c>
      <c r="U173" t="s">
        <v>615</v>
      </c>
    </row>
    <row r="174" spans="1:21" ht="47.25" x14ac:dyDescent="0.25">
      <c r="A174" s="18" t="s">
        <v>669</v>
      </c>
      <c r="D174" s="7" t="s">
        <v>79</v>
      </c>
      <c r="E174" s="7" t="s">
        <v>79</v>
      </c>
      <c r="F174" s="7" t="s">
        <v>79</v>
      </c>
      <c r="G174" s="6" t="s">
        <v>79</v>
      </c>
      <c r="H174" s="6" t="s">
        <v>79</v>
      </c>
      <c r="J174" t="s">
        <v>237</v>
      </c>
      <c r="K174" t="s">
        <v>562</v>
      </c>
      <c r="M174">
        <v>293259.87</v>
      </c>
      <c r="P174" s="6" t="s">
        <v>80</v>
      </c>
      <c r="U174" t="s">
        <v>615</v>
      </c>
    </row>
    <row r="175" spans="1:21" ht="15.75" x14ac:dyDescent="0.25">
      <c r="A175" s="18" t="s">
        <v>238</v>
      </c>
      <c r="D175" s="7" t="s">
        <v>79</v>
      </c>
      <c r="E175" s="7" t="s">
        <v>79</v>
      </c>
      <c r="F175" s="7" t="s">
        <v>79</v>
      </c>
      <c r="G175" s="6" t="s">
        <v>79</v>
      </c>
      <c r="H175" s="6" t="s">
        <v>79</v>
      </c>
      <c r="J175" t="s">
        <v>238</v>
      </c>
      <c r="K175" t="s">
        <v>562</v>
      </c>
      <c r="M175">
        <v>1031529</v>
      </c>
      <c r="P175" s="6" t="s">
        <v>80</v>
      </c>
      <c r="U175" t="s">
        <v>615</v>
      </c>
    </row>
    <row r="176" spans="1:21" ht="31.5" x14ac:dyDescent="0.25">
      <c r="A176" s="18" t="s">
        <v>853</v>
      </c>
      <c r="D176" s="7" t="s">
        <v>79</v>
      </c>
      <c r="E176" s="7" t="s">
        <v>79</v>
      </c>
      <c r="F176" s="7" t="s">
        <v>79</v>
      </c>
      <c r="G176" s="6" t="s">
        <v>79</v>
      </c>
      <c r="H176" s="6" t="s">
        <v>79</v>
      </c>
      <c r="J176" t="s">
        <v>239</v>
      </c>
      <c r="K176" t="s">
        <v>562</v>
      </c>
      <c r="M176">
        <v>59849.17</v>
      </c>
      <c r="P176" s="6" t="s">
        <v>80</v>
      </c>
      <c r="U176" t="s">
        <v>615</v>
      </c>
    </row>
    <row r="177" spans="1:21" ht="15.75" x14ac:dyDescent="0.25">
      <c r="A177" s="18" t="s">
        <v>670</v>
      </c>
      <c r="D177" s="7" t="s">
        <v>79</v>
      </c>
      <c r="E177" s="7" t="s">
        <v>79</v>
      </c>
      <c r="F177" s="7" t="s">
        <v>79</v>
      </c>
      <c r="G177" s="6" t="s">
        <v>79</v>
      </c>
      <c r="H177" s="6" t="s">
        <v>79</v>
      </c>
      <c r="J177" t="s">
        <v>240</v>
      </c>
      <c r="K177" t="s">
        <v>562</v>
      </c>
      <c r="M177">
        <v>31300</v>
      </c>
      <c r="P177" s="6" t="s">
        <v>80</v>
      </c>
      <c r="U177" t="s">
        <v>615</v>
      </c>
    </row>
    <row r="178" spans="1:21" ht="15.75" x14ac:dyDescent="0.25">
      <c r="A178" s="18" t="s">
        <v>856</v>
      </c>
      <c r="D178" s="7" t="s">
        <v>79</v>
      </c>
      <c r="E178" s="7" t="s">
        <v>79</v>
      </c>
      <c r="F178" s="7" t="s">
        <v>79</v>
      </c>
      <c r="G178" s="6" t="s">
        <v>79</v>
      </c>
      <c r="H178" s="6" t="s">
        <v>79</v>
      </c>
      <c r="J178" t="s">
        <v>241</v>
      </c>
      <c r="K178" t="s">
        <v>562</v>
      </c>
      <c r="M178">
        <v>951139.5</v>
      </c>
      <c r="P178" s="6" t="s">
        <v>80</v>
      </c>
      <c r="U178" t="s">
        <v>615</v>
      </c>
    </row>
    <row r="179" spans="1:21" ht="15.75" x14ac:dyDescent="0.25">
      <c r="A179" s="18" t="s">
        <v>242</v>
      </c>
      <c r="D179" s="7" t="s">
        <v>79</v>
      </c>
      <c r="E179" s="7" t="s">
        <v>79</v>
      </c>
      <c r="F179" s="7" t="s">
        <v>79</v>
      </c>
      <c r="G179" s="6" t="s">
        <v>79</v>
      </c>
      <c r="H179" s="6" t="s">
        <v>79</v>
      </c>
      <c r="J179" t="s">
        <v>242</v>
      </c>
      <c r="K179" t="s">
        <v>562</v>
      </c>
      <c r="M179">
        <v>531233</v>
      </c>
      <c r="P179" s="6" t="s">
        <v>80</v>
      </c>
      <c r="U179" t="s">
        <v>615</v>
      </c>
    </row>
    <row r="180" spans="1:21" ht="15.75" x14ac:dyDescent="0.25">
      <c r="A180" s="18" t="s">
        <v>671</v>
      </c>
      <c r="D180" s="7" t="s">
        <v>79</v>
      </c>
      <c r="E180" s="7" t="s">
        <v>79</v>
      </c>
      <c r="F180" s="7" t="s">
        <v>79</v>
      </c>
      <c r="G180" s="6" t="s">
        <v>79</v>
      </c>
      <c r="H180" s="6" t="s">
        <v>79</v>
      </c>
      <c r="J180" t="s">
        <v>243</v>
      </c>
      <c r="K180" t="s">
        <v>562</v>
      </c>
      <c r="M180">
        <v>470726</v>
      </c>
      <c r="P180" s="6" t="s">
        <v>80</v>
      </c>
      <c r="U180" t="s">
        <v>615</v>
      </c>
    </row>
    <row r="181" spans="1:21" ht="15.75" x14ac:dyDescent="0.25">
      <c r="A181" s="18" t="s">
        <v>672</v>
      </c>
      <c r="D181" s="7" t="s">
        <v>79</v>
      </c>
      <c r="E181" s="7" t="s">
        <v>79</v>
      </c>
      <c r="F181" s="7" t="s">
        <v>79</v>
      </c>
      <c r="G181" s="6" t="s">
        <v>79</v>
      </c>
      <c r="H181" s="6" t="s">
        <v>79</v>
      </c>
      <c r="J181" t="s">
        <v>244</v>
      </c>
      <c r="K181" t="s">
        <v>562</v>
      </c>
      <c r="M181">
        <v>206565</v>
      </c>
      <c r="P181" s="6" t="s">
        <v>80</v>
      </c>
      <c r="U181" t="s">
        <v>615</v>
      </c>
    </row>
    <row r="182" spans="1:21" ht="15.75" x14ac:dyDescent="0.25">
      <c r="A182" s="18" t="s">
        <v>673</v>
      </c>
      <c r="D182" s="7" t="s">
        <v>79</v>
      </c>
      <c r="E182" s="7" t="s">
        <v>79</v>
      </c>
      <c r="F182" s="7" t="s">
        <v>79</v>
      </c>
      <c r="G182" s="6" t="s">
        <v>79</v>
      </c>
      <c r="H182" s="6" t="s">
        <v>79</v>
      </c>
      <c r="J182" t="s">
        <v>245</v>
      </c>
      <c r="K182" t="s">
        <v>562</v>
      </c>
      <c r="M182">
        <v>31005.32</v>
      </c>
      <c r="P182" s="6" t="s">
        <v>80</v>
      </c>
      <c r="U182" t="s">
        <v>615</v>
      </c>
    </row>
    <row r="183" spans="1:21" ht="15.75" x14ac:dyDescent="0.25">
      <c r="A183" s="17" t="s">
        <v>674</v>
      </c>
      <c r="D183" s="7" t="s">
        <v>79</v>
      </c>
      <c r="E183" s="7" t="s">
        <v>79</v>
      </c>
      <c r="F183" s="7" t="s">
        <v>79</v>
      </c>
      <c r="G183" s="6" t="s">
        <v>79</v>
      </c>
      <c r="H183" s="6" t="s">
        <v>79</v>
      </c>
      <c r="J183" t="s">
        <v>246</v>
      </c>
      <c r="K183" t="s">
        <v>562</v>
      </c>
      <c r="M183">
        <v>25220</v>
      </c>
      <c r="P183" s="6" t="s">
        <v>80</v>
      </c>
      <c r="U183" t="s">
        <v>616</v>
      </c>
    </row>
    <row r="184" spans="1:21" ht="47.25" x14ac:dyDescent="0.25">
      <c r="A184" s="17" t="s">
        <v>247</v>
      </c>
      <c r="D184" s="7" t="s">
        <v>79</v>
      </c>
      <c r="E184" s="7" t="s">
        <v>79</v>
      </c>
      <c r="F184" s="7" t="s">
        <v>79</v>
      </c>
      <c r="G184" s="6" t="s">
        <v>79</v>
      </c>
      <c r="H184" s="6" t="s">
        <v>79</v>
      </c>
      <c r="J184" t="s">
        <v>247</v>
      </c>
      <c r="K184" t="s">
        <v>562</v>
      </c>
      <c r="M184">
        <v>4003257</v>
      </c>
      <c r="P184" s="6" t="s">
        <v>80</v>
      </c>
      <c r="U184" t="s">
        <v>616</v>
      </c>
    </row>
    <row r="185" spans="1:21" ht="15.75" x14ac:dyDescent="0.25">
      <c r="A185" s="17" t="s">
        <v>675</v>
      </c>
      <c r="D185" s="7" t="s">
        <v>79</v>
      </c>
      <c r="E185" s="7" t="s">
        <v>79</v>
      </c>
      <c r="F185" s="7" t="s">
        <v>79</v>
      </c>
      <c r="G185" s="6" t="s">
        <v>79</v>
      </c>
      <c r="H185" s="6" t="s">
        <v>79</v>
      </c>
      <c r="J185" t="s">
        <v>248</v>
      </c>
      <c r="K185" t="s">
        <v>562</v>
      </c>
      <c r="M185">
        <v>40500</v>
      </c>
      <c r="P185" s="6" t="s">
        <v>80</v>
      </c>
      <c r="U185" t="s">
        <v>617</v>
      </c>
    </row>
    <row r="186" spans="1:21" ht="47.25" x14ac:dyDescent="0.25">
      <c r="A186" s="17" t="s">
        <v>676</v>
      </c>
      <c r="D186" s="7" t="s">
        <v>79</v>
      </c>
      <c r="E186" s="7" t="s">
        <v>79</v>
      </c>
      <c r="F186" s="7" t="s">
        <v>79</v>
      </c>
      <c r="G186" s="6" t="s">
        <v>79</v>
      </c>
      <c r="H186" s="6" t="s">
        <v>79</v>
      </c>
      <c r="J186" t="s">
        <v>249</v>
      </c>
      <c r="K186" t="s">
        <v>562</v>
      </c>
      <c r="M186">
        <v>61480</v>
      </c>
      <c r="P186" s="6" t="s">
        <v>80</v>
      </c>
      <c r="U186" t="s">
        <v>617</v>
      </c>
    </row>
    <row r="187" spans="1:21" ht="15.75" x14ac:dyDescent="0.25">
      <c r="A187" s="17" t="s">
        <v>677</v>
      </c>
      <c r="D187" s="7" t="s">
        <v>79</v>
      </c>
      <c r="E187" s="7" t="s">
        <v>79</v>
      </c>
      <c r="F187" s="7" t="s">
        <v>79</v>
      </c>
      <c r="G187" s="6" t="s">
        <v>79</v>
      </c>
      <c r="H187" s="6" t="s">
        <v>79</v>
      </c>
      <c r="J187" t="s">
        <v>250</v>
      </c>
      <c r="K187" t="s">
        <v>562</v>
      </c>
      <c r="M187">
        <v>82525</v>
      </c>
      <c r="P187" s="6" t="s">
        <v>80</v>
      </c>
      <c r="U187" t="s">
        <v>617</v>
      </c>
    </row>
    <row r="188" spans="1:21" ht="15.75" x14ac:dyDescent="0.25">
      <c r="A188" s="4" t="s">
        <v>857</v>
      </c>
      <c r="D188" s="7" t="s">
        <v>79</v>
      </c>
      <c r="E188" s="7" t="s">
        <v>79</v>
      </c>
      <c r="F188" s="7" t="s">
        <v>79</v>
      </c>
      <c r="G188" s="6" t="s">
        <v>79</v>
      </c>
      <c r="H188" s="6" t="s">
        <v>79</v>
      </c>
      <c r="J188" t="s">
        <v>251</v>
      </c>
      <c r="K188" t="s">
        <v>562</v>
      </c>
      <c r="M188">
        <v>88000</v>
      </c>
      <c r="P188" s="6" t="s">
        <v>80</v>
      </c>
      <c r="U188" t="s">
        <v>617</v>
      </c>
    </row>
    <row r="189" spans="1:21" ht="15.75" x14ac:dyDescent="0.25">
      <c r="A189" s="17" t="s">
        <v>678</v>
      </c>
      <c r="D189" s="7" t="s">
        <v>79</v>
      </c>
      <c r="E189" s="7" t="s">
        <v>79</v>
      </c>
      <c r="F189" s="7" t="s">
        <v>79</v>
      </c>
      <c r="G189" s="6" t="s">
        <v>79</v>
      </c>
      <c r="H189" s="6" t="s">
        <v>79</v>
      </c>
      <c r="J189" t="s">
        <v>252</v>
      </c>
      <c r="K189" t="s">
        <v>562</v>
      </c>
      <c r="M189">
        <v>1991892</v>
      </c>
      <c r="P189" s="6" t="s">
        <v>80</v>
      </c>
      <c r="U189" t="s">
        <v>618</v>
      </c>
    </row>
    <row r="190" spans="1:21" ht="15.75" x14ac:dyDescent="0.25">
      <c r="A190" s="17" t="s">
        <v>253</v>
      </c>
      <c r="D190" s="7" t="s">
        <v>79</v>
      </c>
      <c r="E190" s="7" t="s">
        <v>79</v>
      </c>
      <c r="F190" s="7" t="s">
        <v>79</v>
      </c>
      <c r="G190" s="6" t="s">
        <v>79</v>
      </c>
      <c r="H190" s="6" t="s">
        <v>79</v>
      </c>
      <c r="J190" t="s">
        <v>253</v>
      </c>
      <c r="K190" t="s">
        <v>562</v>
      </c>
      <c r="M190">
        <v>83363</v>
      </c>
      <c r="P190" s="6" t="s">
        <v>80</v>
      </c>
      <c r="U190" t="s">
        <v>618</v>
      </c>
    </row>
    <row r="191" spans="1:21" ht="15.75" x14ac:dyDescent="0.25">
      <c r="A191" s="17" t="s">
        <v>254</v>
      </c>
      <c r="D191" s="7" t="s">
        <v>79</v>
      </c>
      <c r="E191" s="7" t="s">
        <v>79</v>
      </c>
      <c r="F191" s="7" t="s">
        <v>79</v>
      </c>
      <c r="G191" s="6" t="s">
        <v>79</v>
      </c>
      <c r="H191" s="6" t="s">
        <v>79</v>
      </c>
      <c r="J191" t="s">
        <v>254</v>
      </c>
      <c r="K191" t="s">
        <v>562</v>
      </c>
      <c r="M191">
        <v>1217509.8</v>
      </c>
      <c r="P191" s="6" t="s">
        <v>80</v>
      </c>
      <c r="U191" t="s">
        <v>618</v>
      </c>
    </row>
    <row r="192" spans="1:21" ht="15.75" x14ac:dyDescent="0.25">
      <c r="A192" s="17" t="s">
        <v>255</v>
      </c>
      <c r="D192" s="7" t="s">
        <v>79</v>
      </c>
      <c r="E192" s="7" t="s">
        <v>79</v>
      </c>
      <c r="F192" s="7" t="s">
        <v>79</v>
      </c>
      <c r="G192" s="6" t="s">
        <v>79</v>
      </c>
      <c r="H192" s="6" t="s">
        <v>79</v>
      </c>
      <c r="J192" t="s">
        <v>255</v>
      </c>
      <c r="K192" t="s">
        <v>562</v>
      </c>
      <c r="M192">
        <v>200898.75</v>
      </c>
      <c r="P192" s="6" t="s">
        <v>80</v>
      </c>
      <c r="U192" t="s">
        <v>618</v>
      </c>
    </row>
    <row r="193" spans="1:21" ht="15.75" x14ac:dyDescent="0.25">
      <c r="A193" s="17" t="s">
        <v>679</v>
      </c>
      <c r="D193" s="7" t="s">
        <v>79</v>
      </c>
      <c r="E193" s="7" t="s">
        <v>79</v>
      </c>
      <c r="F193" s="7" t="s">
        <v>79</v>
      </c>
      <c r="G193" s="6" t="s">
        <v>79</v>
      </c>
      <c r="H193" s="6" t="s">
        <v>79</v>
      </c>
      <c r="J193" t="s">
        <v>256</v>
      </c>
      <c r="K193" t="s">
        <v>562</v>
      </c>
      <c r="M193">
        <v>922868.45</v>
      </c>
      <c r="P193" s="6" t="s">
        <v>80</v>
      </c>
      <c r="U193" t="s">
        <v>618</v>
      </c>
    </row>
    <row r="194" spans="1:21" ht="15.75" x14ac:dyDescent="0.25">
      <c r="A194" s="17" t="s">
        <v>257</v>
      </c>
      <c r="D194" s="7" t="s">
        <v>79</v>
      </c>
      <c r="E194" s="7" t="s">
        <v>79</v>
      </c>
      <c r="F194" s="7" t="s">
        <v>79</v>
      </c>
      <c r="G194" s="6" t="s">
        <v>79</v>
      </c>
      <c r="H194" s="6" t="s">
        <v>79</v>
      </c>
      <c r="J194" t="s">
        <v>257</v>
      </c>
      <c r="K194" t="s">
        <v>562</v>
      </c>
      <c r="M194">
        <v>506012</v>
      </c>
      <c r="P194" s="6" t="s">
        <v>80</v>
      </c>
      <c r="U194" t="s">
        <v>618</v>
      </c>
    </row>
    <row r="195" spans="1:21" ht="15.75" x14ac:dyDescent="0.25">
      <c r="A195" s="17" t="s">
        <v>258</v>
      </c>
      <c r="D195" s="7" t="s">
        <v>79</v>
      </c>
      <c r="E195" s="7" t="s">
        <v>79</v>
      </c>
      <c r="F195" s="7" t="s">
        <v>79</v>
      </c>
      <c r="G195" s="6" t="s">
        <v>79</v>
      </c>
      <c r="H195" s="6" t="s">
        <v>79</v>
      </c>
      <c r="J195" t="s">
        <v>258</v>
      </c>
      <c r="K195" t="s">
        <v>562</v>
      </c>
      <c r="M195">
        <v>74034</v>
      </c>
      <c r="P195" s="6" t="s">
        <v>80</v>
      </c>
      <c r="U195" t="s">
        <v>618</v>
      </c>
    </row>
    <row r="196" spans="1:21" ht="15.75" x14ac:dyDescent="0.25">
      <c r="A196" s="17" t="s">
        <v>259</v>
      </c>
      <c r="D196" s="7" t="s">
        <v>79</v>
      </c>
      <c r="E196" s="7" t="s">
        <v>79</v>
      </c>
      <c r="F196" s="7" t="s">
        <v>79</v>
      </c>
      <c r="G196" s="6" t="s">
        <v>79</v>
      </c>
      <c r="H196" s="6" t="s">
        <v>79</v>
      </c>
      <c r="J196" t="s">
        <v>259</v>
      </c>
      <c r="K196" t="s">
        <v>562</v>
      </c>
      <c r="M196">
        <v>81704</v>
      </c>
      <c r="P196" s="6" t="s">
        <v>80</v>
      </c>
      <c r="U196" t="s">
        <v>618</v>
      </c>
    </row>
    <row r="197" spans="1:21" ht="15.75" x14ac:dyDescent="0.25">
      <c r="A197" s="17" t="s">
        <v>680</v>
      </c>
      <c r="D197" s="7" t="s">
        <v>79</v>
      </c>
      <c r="E197" s="7" t="s">
        <v>79</v>
      </c>
      <c r="F197" s="7" t="s">
        <v>79</v>
      </c>
      <c r="G197" s="6" t="s">
        <v>79</v>
      </c>
      <c r="H197" s="6" t="s">
        <v>79</v>
      </c>
      <c r="J197" t="s">
        <v>260</v>
      </c>
      <c r="K197" t="s">
        <v>562</v>
      </c>
      <c r="M197">
        <v>224048.65</v>
      </c>
      <c r="P197" s="6" t="s">
        <v>80</v>
      </c>
      <c r="U197" t="s">
        <v>618</v>
      </c>
    </row>
    <row r="198" spans="1:21" ht="15.75" x14ac:dyDescent="0.25">
      <c r="A198" s="17" t="s">
        <v>261</v>
      </c>
      <c r="D198" s="7" t="s">
        <v>79</v>
      </c>
      <c r="E198" s="7" t="s">
        <v>79</v>
      </c>
      <c r="F198" s="7" t="s">
        <v>79</v>
      </c>
      <c r="G198" s="6" t="s">
        <v>79</v>
      </c>
      <c r="H198" s="6" t="s">
        <v>79</v>
      </c>
      <c r="J198" t="s">
        <v>261</v>
      </c>
      <c r="K198" t="s">
        <v>562</v>
      </c>
      <c r="M198">
        <v>961515</v>
      </c>
      <c r="P198" s="6" t="s">
        <v>80</v>
      </c>
      <c r="U198" t="s">
        <v>618</v>
      </c>
    </row>
    <row r="199" spans="1:21" ht="15.75" x14ac:dyDescent="0.25">
      <c r="A199" s="17" t="s">
        <v>863</v>
      </c>
      <c r="D199" s="7" t="s">
        <v>79</v>
      </c>
      <c r="E199" s="7" t="s">
        <v>79</v>
      </c>
      <c r="F199" s="7" t="s">
        <v>79</v>
      </c>
      <c r="G199" s="6" t="s">
        <v>79</v>
      </c>
      <c r="H199" s="6" t="s">
        <v>79</v>
      </c>
      <c r="J199" t="s">
        <v>262</v>
      </c>
      <c r="K199" t="s">
        <v>562</v>
      </c>
      <c r="M199">
        <v>1140369</v>
      </c>
      <c r="P199" s="6" t="s">
        <v>80</v>
      </c>
      <c r="U199" t="s">
        <v>618</v>
      </c>
    </row>
    <row r="200" spans="1:21" ht="15.75" x14ac:dyDescent="0.25">
      <c r="A200" s="17" t="s">
        <v>263</v>
      </c>
      <c r="D200" s="7" t="s">
        <v>79</v>
      </c>
      <c r="E200" s="7" t="s">
        <v>79</v>
      </c>
      <c r="F200" s="7" t="s">
        <v>79</v>
      </c>
      <c r="G200" s="6" t="s">
        <v>79</v>
      </c>
      <c r="H200" s="6" t="s">
        <v>79</v>
      </c>
      <c r="J200" t="s">
        <v>263</v>
      </c>
      <c r="K200" t="s">
        <v>562</v>
      </c>
      <c r="M200">
        <v>40040</v>
      </c>
      <c r="P200" s="6" t="s">
        <v>80</v>
      </c>
      <c r="U200" t="s">
        <v>618</v>
      </c>
    </row>
    <row r="201" spans="1:21" ht="47.25" x14ac:dyDescent="0.25">
      <c r="A201" s="17" t="s">
        <v>264</v>
      </c>
      <c r="D201" s="7" t="s">
        <v>79</v>
      </c>
      <c r="E201" s="7" t="s">
        <v>79</v>
      </c>
      <c r="F201" s="7" t="s">
        <v>79</v>
      </c>
      <c r="G201" s="6" t="s">
        <v>79</v>
      </c>
      <c r="H201" s="6" t="s">
        <v>79</v>
      </c>
      <c r="J201" t="s">
        <v>264</v>
      </c>
      <c r="K201" t="s">
        <v>562</v>
      </c>
      <c r="M201">
        <v>201659.88</v>
      </c>
      <c r="P201" s="6" t="s">
        <v>80</v>
      </c>
      <c r="U201" t="s">
        <v>618</v>
      </c>
    </row>
    <row r="202" spans="1:21" ht="15.75" x14ac:dyDescent="0.25">
      <c r="A202" s="17" t="s">
        <v>265</v>
      </c>
      <c r="D202" s="7" t="s">
        <v>79</v>
      </c>
      <c r="E202" s="7" t="s">
        <v>79</v>
      </c>
      <c r="F202" s="7" t="s">
        <v>79</v>
      </c>
      <c r="G202" s="6" t="s">
        <v>79</v>
      </c>
      <c r="H202" s="6" t="s">
        <v>79</v>
      </c>
      <c r="J202" t="s">
        <v>265</v>
      </c>
      <c r="K202" t="s">
        <v>562</v>
      </c>
      <c r="M202">
        <v>32597</v>
      </c>
      <c r="P202" s="6" t="s">
        <v>80</v>
      </c>
      <c r="U202" t="s">
        <v>618</v>
      </c>
    </row>
    <row r="203" spans="1:21" ht="15.75" x14ac:dyDescent="0.25">
      <c r="A203" s="17" t="s">
        <v>266</v>
      </c>
      <c r="D203" s="7" t="s">
        <v>79</v>
      </c>
      <c r="E203" s="7" t="s">
        <v>79</v>
      </c>
      <c r="F203" s="7" t="s">
        <v>79</v>
      </c>
      <c r="G203" s="6" t="s">
        <v>79</v>
      </c>
      <c r="H203" s="6" t="s">
        <v>79</v>
      </c>
      <c r="J203" t="s">
        <v>266</v>
      </c>
      <c r="K203" t="s">
        <v>562</v>
      </c>
      <c r="M203">
        <v>32500</v>
      </c>
      <c r="P203" s="6" t="s">
        <v>80</v>
      </c>
      <c r="U203" t="s">
        <v>618</v>
      </c>
    </row>
    <row r="204" spans="1:21" ht="15.75" x14ac:dyDescent="0.25">
      <c r="A204" s="17" t="s">
        <v>267</v>
      </c>
      <c r="D204" s="7" t="s">
        <v>79</v>
      </c>
      <c r="E204" s="7" t="s">
        <v>79</v>
      </c>
      <c r="F204" s="7" t="s">
        <v>79</v>
      </c>
      <c r="G204" s="6" t="s">
        <v>79</v>
      </c>
      <c r="H204" s="6" t="s">
        <v>79</v>
      </c>
      <c r="J204" t="s">
        <v>267</v>
      </c>
      <c r="K204" t="s">
        <v>562</v>
      </c>
      <c r="M204">
        <v>101900</v>
      </c>
      <c r="P204" s="6" t="s">
        <v>80</v>
      </c>
      <c r="U204" t="s">
        <v>618</v>
      </c>
    </row>
    <row r="205" spans="1:21" ht="15.75" x14ac:dyDescent="0.25">
      <c r="A205" s="17" t="s">
        <v>681</v>
      </c>
      <c r="D205" s="7" t="s">
        <v>79</v>
      </c>
      <c r="E205" s="7" t="s">
        <v>79</v>
      </c>
      <c r="F205" s="7" t="s">
        <v>79</v>
      </c>
      <c r="G205" s="6" t="s">
        <v>79</v>
      </c>
      <c r="H205" s="6" t="s">
        <v>79</v>
      </c>
      <c r="J205" t="s">
        <v>268</v>
      </c>
      <c r="K205" t="s">
        <v>562</v>
      </c>
      <c r="M205">
        <v>31088</v>
      </c>
      <c r="P205" s="6" t="s">
        <v>80</v>
      </c>
      <c r="U205" t="s">
        <v>618</v>
      </c>
    </row>
    <row r="206" spans="1:21" ht="15.75" x14ac:dyDescent="0.25">
      <c r="A206" s="17" t="s">
        <v>682</v>
      </c>
      <c r="D206" s="7" t="s">
        <v>79</v>
      </c>
      <c r="E206" s="7" t="s">
        <v>79</v>
      </c>
      <c r="F206" s="7" t="s">
        <v>79</v>
      </c>
      <c r="G206" s="6" t="s">
        <v>79</v>
      </c>
      <c r="H206" s="6" t="s">
        <v>79</v>
      </c>
      <c r="J206" t="s">
        <v>269</v>
      </c>
      <c r="K206" t="s">
        <v>562</v>
      </c>
      <c r="M206">
        <v>3599640</v>
      </c>
      <c r="P206" s="6" t="s">
        <v>80</v>
      </c>
      <c r="U206" t="s">
        <v>618</v>
      </c>
    </row>
    <row r="207" spans="1:21" ht="31.5" x14ac:dyDescent="0.25">
      <c r="A207" s="17" t="s">
        <v>683</v>
      </c>
      <c r="D207" s="7" t="s">
        <v>79</v>
      </c>
      <c r="E207" s="7" t="s">
        <v>79</v>
      </c>
      <c r="F207" s="7" t="s">
        <v>79</v>
      </c>
      <c r="G207" s="6" t="s">
        <v>79</v>
      </c>
      <c r="H207" s="6" t="s">
        <v>79</v>
      </c>
      <c r="J207" t="s">
        <v>270</v>
      </c>
      <c r="K207" t="s">
        <v>562</v>
      </c>
      <c r="M207">
        <v>64760.85</v>
      </c>
      <c r="P207" s="6" t="s">
        <v>80</v>
      </c>
      <c r="U207" t="s">
        <v>618</v>
      </c>
    </row>
    <row r="208" spans="1:21" ht="15.75" x14ac:dyDescent="0.25">
      <c r="A208" s="17" t="s">
        <v>684</v>
      </c>
      <c r="D208" s="7" t="s">
        <v>79</v>
      </c>
      <c r="E208" s="7" t="s">
        <v>79</v>
      </c>
      <c r="F208" s="7" t="s">
        <v>79</v>
      </c>
      <c r="G208" s="6" t="s">
        <v>79</v>
      </c>
      <c r="H208" s="6" t="s">
        <v>79</v>
      </c>
      <c r="J208" t="s">
        <v>271</v>
      </c>
      <c r="K208" t="s">
        <v>562</v>
      </c>
      <c r="M208">
        <v>157701</v>
      </c>
      <c r="P208" s="6" t="s">
        <v>80</v>
      </c>
      <c r="U208" t="s">
        <v>618</v>
      </c>
    </row>
    <row r="209" spans="1:21" ht="15.75" x14ac:dyDescent="0.25">
      <c r="A209" s="17" t="s">
        <v>685</v>
      </c>
      <c r="D209" s="7" t="s">
        <v>79</v>
      </c>
      <c r="E209" s="7" t="s">
        <v>79</v>
      </c>
      <c r="F209" s="7" t="s">
        <v>79</v>
      </c>
      <c r="G209" s="6" t="s">
        <v>79</v>
      </c>
      <c r="H209" s="6" t="s">
        <v>79</v>
      </c>
      <c r="J209" t="s">
        <v>272</v>
      </c>
      <c r="K209" t="s">
        <v>562</v>
      </c>
      <c r="M209">
        <v>59500</v>
      </c>
      <c r="P209" s="6" t="s">
        <v>80</v>
      </c>
      <c r="U209" t="s">
        <v>618</v>
      </c>
    </row>
    <row r="210" spans="1:21" ht="15.75" x14ac:dyDescent="0.25">
      <c r="A210" s="17" t="s">
        <v>273</v>
      </c>
      <c r="D210" s="7" t="s">
        <v>79</v>
      </c>
      <c r="E210" s="7" t="s">
        <v>79</v>
      </c>
      <c r="F210" s="7" t="s">
        <v>79</v>
      </c>
      <c r="G210" s="6" t="s">
        <v>79</v>
      </c>
      <c r="H210" s="6" t="s">
        <v>79</v>
      </c>
      <c r="J210" t="s">
        <v>273</v>
      </c>
      <c r="K210" t="s">
        <v>562</v>
      </c>
      <c r="M210">
        <v>49390.29</v>
      </c>
      <c r="P210" s="6" t="s">
        <v>80</v>
      </c>
      <c r="U210" t="s">
        <v>618</v>
      </c>
    </row>
    <row r="211" spans="1:21" ht="31.5" x14ac:dyDescent="0.25">
      <c r="A211" s="17" t="s">
        <v>686</v>
      </c>
      <c r="D211" s="7" t="s">
        <v>79</v>
      </c>
      <c r="E211" s="7" t="s">
        <v>79</v>
      </c>
      <c r="F211" s="7" t="s">
        <v>79</v>
      </c>
      <c r="G211" s="6" t="s">
        <v>79</v>
      </c>
      <c r="H211" s="6" t="s">
        <v>79</v>
      </c>
      <c r="J211" t="s">
        <v>274</v>
      </c>
      <c r="K211" t="s">
        <v>562</v>
      </c>
      <c r="M211">
        <v>221645.97</v>
      </c>
      <c r="P211" s="6" t="s">
        <v>80</v>
      </c>
      <c r="U211" t="s">
        <v>618</v>
      </c>
    </row>
    <row r="212" spans="1:21" ht="15.75" x14ac:dyDescent="0.25">
      <c r="A212" s="17" t="s">
        <v>687</v>
      </c>
      <c r="D212" s="7" t="s">
        <v>79</v>
      </c>
      <c r="E212" s="7" t="s">
        <v>79</v>
      </c>
      <c r="F212" s="7" t="s">
        <v>79</v>
      </c>
      <c r="G212" s="6" t="s">
        <v>79</v>
      </c>
      <c r="H212" s="6" t="s">
        <v>79</v>
      </c>
      <c r="J212" t="s">
        <v>275</v>
      </c>
      <c r="K212" t="s">
        <v>562</v>
      </c>
      <c r="M212">
        <v>64009.81</v>
      </c>
      <c r="P212" s="6" t="s">
        <v>80</v>
      </c>
      <c r="U212" t="s">
        <v>618</v>
      </c>
    </row>
    <row r="213" spans="1:21" ht="15.75" x14ac:dyDescent="0.25">
      <c r="A213" s="17" t="s">
        <v>688</v>
      </c>
      <c r="D213" s="7" t="s">
        <v>79</v>
      </c>
      <c r="E213" s="7" t="s">
        <v>79</v>
      </c>
      <c r="F213" s="7" t="s">
        <v>79</v>
      </c>
      <c r="G213" s="6" t="s">
        <v>79</v>
      </c>
      <c r="H213" s="6" t="s">
        <v>79</v>
      </c>
      <c r="J213" t="s">
        <v>276</v>
      </c>
      <c r="K213" t="s">
        <v>562</v>
      </c>
      <c r="M213">
        <v>31944.93</v>
      </c>
      <c r="P213" s="6" t="s">
        <v>80</v>
      </c>
      <c r="U213" t="s">
        <v>618</v>
      </c>
    </row>
    <row r="214" spans="1:21" ht="15.75" x14ac:dyDescent="0.25">
      <c r="A214" s="17" t="s">
        <v>689</v>
      </c>
      <c r="D214" s="7" t="s">
        <v>79</v>
      </c>
      <c r="E214" s="7" t="s">
        <v>79</v>
      </c>
      <c r="F214" s="7" t="s">
        <v>79</v>
      </c>
      <c r="G214" s="6" t="s">
        <v>79</v>
      </c>
      <c r="H214" s="6" t="s">
        <v>79</v>
      </c>
      <c r="J214" t="s">
        <v>277</v>
      </c>
      <c r="K214" t="s">
        <v>562</v>
      </c>
      <c r="M214">
        <v>178500</v>
      </c>
      <c r="P214" s="6" t="s">
        <v>80</v>
      </c>
      <c r="U214" t="s">
        <v>618</v>
      </c>
    </row>
    <row r="215" spans="1:21" ht="15.75" x14ac:dyDescent="0.25">
      <c r="A215" s="17" t="s">
        <v>690</v>
      </c>
      <c r="D215" s="7" t="s">
        <v>79</v>
      </c>
      <c r="E215" s="7" t="s">
        <v>79</v>
      </c>
      <c r="F215" s="7" t="s">
        <v>79</v>
      </c>
      <c r="G215" s="6" t="s">
        <v>79</v>
      </c>
      <c r="H215" s="6" t="s">
        <v>79</v>
      </c>
      <c r="J215" t="s">
        <v>278</v>
      </c>
      <c r="K215" t="s">
        <v>562</v>
      </c>
      <c r="M215">
        <v>135000</v>
      </c>
      <c r="P215" s="6" t="s">
        <v>80</v>
      </c>
      <c r="U215" t="s">
        <v>618</v>
      </c>
    </row>
    <row r="216" spans="1:21" ht="31.5" x14ac:dyDescent="0.25">
      <c r="A216" s="17" t="s">
        <v>691</v>
      </c>
      <c r="D216" s="7" t="s">
        <v>79</v>
      </c>
      <c r="E216" s="7" t="s">
        <v>79</v>
      </c>
      <c r="F216" s="7" t="s">
        <v>79</v>
      </c>
      <c r="G216" s="6" t="s">
        <v>79</v>
      </c>
      <c r="H216" s="6" t="s">
        <v>79</v>
      </c>
      <c r="J216" t="s">
        <v>279</v>
      </c>
      <c r="K216" t="s">
        <v>562</v>
      </c>
      <c r="M216">
        <v>521329.16</v>
      </c>
      <c r="P216" s="6" t="s">
        <v>80</v>
      </c>
      <c r="U216" t="s">
        <v>618</v>
      </c>
    </row>
    <row r="217" spans="1:21" ht="15.75" x14ac:dyDescent="0.25">
      <c r="A217" s="17" t="s">
        <v>692</v>
      </c>
      <c r="D217" s="7" t="s">
        <v>79</v>
      </c>
      <c r="E217" s="7" t="s">
        <v>79</v>
      </c>
      <c r="F217" s="7" t="s">
        <v>79</v>
      </c>
      <c r="G217" s="6" t="s">
        <v>79</v>
      </c>
      <c r="H217" s="6" t="s">
        <v>79</v>
      </c>
      <c r="J217" t="s">
        <v>280</v>
      </c>
      <c r="K217" t="s">
        <v>562</v>
      </c>
      <c r="M217">
        <v>401961.42</v>
      </c>
      <c r="P217" s="6" t="s">
        <v>80</v>
      </c>
      <c r="U217" t="s">
        <v>618</v>
      </c>
    </row>
    <row r="218" spans="1:21" ht="15.75" x14ac:dyDescent="0.25">
      <c r="A218" s="17" t="s">
        <v>693</v>
      </c>
      <c r="D218" s="7" t="s">
        <v>79</v>
      </c>
      <c r="E218" s="7" t="s">
        <v>79</v>
      </c>
      <c r="F218" s="7" t="s">
        <v>79</v>
      </c>
      <c r="G218" s="6" t="s">
        <v>79</v>
      </c>
      <c r="H218" s="6" t="s">
        <v>79</v>
      </c>
      <c r="J218" t="s">
        <v>281</v>
      </c>
      <c r="K218" t="s">
        <v>562</v>
      </c>
      <c r="M218">
        <v>38900</v>
      </c>
      <c r="P218" s="6" t="s">
        <v>80</v>
      </c>
      <c r="U218" t="s">
        <v>618</v>
      </c>
    </row>
    <row r="219" spans="1:21" ht="15.75" x14ac:dyDescent="0.25">
      <c r="A219" s="17" t="s">
        <v>694</v>
      </c>
      <c r="D219" s="7" t="s">
        <v>79</v>
      </c>
      <c r="E219" s="7" t="s">
        <v>79</v>
      </c>
      <c r="F219" s="7" t="s">
        <v>79</v>
      </c>
      <c r="G219" s="6" t="s">
        <v>79</v>
      </c>
      <c r="H219" s="6" t="s">
        <v>79</v>
      </c>
      <c r="J219" t="s">
        <v>282</v>
      </c>
      <c r="K219" t="s">
        <v>562</v>
      </c>
      <c r="M219">
        <v>54700</v>
      </c>
      <c r="P219" s="6" t="s">
        <v>80</v>
      </c>
      <c r="U219" t="s">
        <v>618</v>
      </c>
    </row>
    <row r="220" spans="1:21" ht="15.75" x14ac:dyDescent="0.25">
      <c r="A220" s="17" t="s">
        <v>695</v>
      </c>
      <c r="D220" s="7" t="s">
        <v>79</v>
      </c>
      <c r="E220" s="7" t="s">
        <v>79</v>
      </c>
      <c r="F220" s="7" t="s">
        <v>79</v>
      </c>
      <c r="G220" s="6" t="s">
        <v>79</v>
      </c>
      <c r="H220" s="6" t="s">
        <v>79</v>
      </c>
      <c r="J220" t="s">
        <v>283</v>
      </c>
      <c r="K220" t="s">
        <v>562</v>
      </c>
      <c r="M220">
        <v>40500</v>
      </c>
      <c r="P220" s="6" t="s">
        <v>80</v>
      </c>
      <c r="U220" t="s">
        <v>618</v>
      </c>
    </row>
    <row r="221" spans="1:21" ht="15.75" x14ac:dyDescent="0.25">
      <c r="A221" s="17" t="s">
        <v>696</v>
      </c>
      <c r="D221" s="7" t="s">
        <v>79</v>
      </c>
      <c r="E221" s="7" t="s">
        <v>79</v>
      </c>
      <c r="F221" s="7" t="s">
        <v>79</v>
      </c>
      <c r="G221" s="6" t="s">
        <v>79</v>
      </c>
      <c r="H221" s="6" t="s">
        <v>79</v>
      </c>
      <c r="J221" t="s">
        <v>284</v>
      </c>
      <c r="K221" t="s">
        <v>562</v>
      </c>
      <c r="M221">
        <v>495597</v>
      </c>
      <c r="P221" s="6" t="s">
        <v>80</v>
      </c>
      <c r="U221" t="s">
        <v>618</v>
      </c>
    </row>
    <row r="222" spans="1:21" ht="15.75" x14ac:dyDescent="0.25">
      <c r="A222" s="17" t="s">
        <v>285</v>
      </c>
      <c r="D222" s="7" t="s">
        <v>79</v>
      </c>
      <c r="E222" s="7" t="s">
        <v>79</v>
      </c>
      <c r="F222" s="7" t="s">
        <v>79</v>
      </c>
      <c r="G222" s="6" t="s">
        <v>79</v>
      </c>
      <c r="H222" s="6" t="s">
        <v>79</v>
      </c>
      <c r="J222" t="s">
        <v>285</v>
      </c>
      <c r="K222" t="s">
        <v>562</v>
      </c>
      <c r="M222">
        <v>50255</v>
      </c>
      <c r="P222" s="6" t="s">
        <v>80</v>
      </c>
      <c r="U222" t="s">
        <v>618</v>
      </c>
    </row>
    <row r="223" spans="1:21" ht="15.75" x14ac:dyDescent="0.25">
      <c r="A223" s="17" t="s">
        <v>697</v>
      </c>
      <c r="D223" s="7" t="s">
        <v>79</v>
      </c>
      <c r="E223" s="7" t="s">
        <v>79</v>
      </c>
      <c r="F223" s="7" t="s">
        <v>79</v>
      </c>
      <c r="G223" s="6" t="s">
        <v>79</v>
      </c>
      <c r="H223" s="6" t="s">
        <v>79</v>
      </c>
      <c r="J223" t="s">
        <v>286</v>
      </c>
      <c r="K223" t="s">
        <v>562</v>
      </c>
      <c r="M223">
        <v>45646</v>
      </c>
      <c r="P223" s="6" t="s">
        <v>80</v>
      </c>
      <c r="U223" t="s">
        <v>618</v>
      </c>
    </row>
    <row r="224" spans="1:21" ht="15.75" x14ac:dyDescent="0.25">
      <c r="A224" s="17" t="s">
        <v>698</v>
      </c>
      <c r="D224" s="7" t="s">
        <v>79</v>
      </c>
      <c r="E224" s="7" t="s">
        <v>79</v>
      </c>
      <c r="F224" s="7" t="s">
        <v>79</v>
      </c>
      <c r="G224" s="6" t="s">
        <v>79</v>
      </c>
      <c r="H224" s="6" t="s">
        <v>79</v>
      </c>
      <c r="J224" t="s">
        <v>287</v>
      </c>
      <c r="K224" t="s">
        <v>562</v>
      </c>
      <c r="M224">
        <v>39813</v>
      </c>
      <c r="P224" s="6" t="s">
        <v>80</v>
      </c>
      <c r="U224" t="s">
        <v>618</v>
      </c>
    </row>
    <row r="225" spans="1:21" ht="15.75" x14ac:dyDescent="0.25">
      <c r="A225" s="17" t="s">
        <v>699</v>
      </c>
      <c r="D225" s="7" t="s">
        <v>79</v>
      </c>
      <c r="E225" s="7" t="s">
        <v>79</v>
      </c>
      <c r="F225" s="7" t="s">
        <v>79</v>
      </c>
      <c r="G225" s="6" t="s">
        <v>79</v>
      </c>
      <c r="H225" s="6" t="s">
        <v>79</v>
      </c>
      <c r="J225" t="s">
        <v>288</v>
      </c>
      <c r="K225" t="s">
        <v>562</v>
      </c>
      <c r="M225">
        <v>22700</v>
      </c>
      <c r="P225" s="6" t="s">
        <v>80</v>
      </c>
      <c r="U225" t="s">
        <v>618</v>
      </c>
    </row>
    <row r="226" spans="1:21" ht="15.75" x14ac:dyDescent="0.25">
      <c r="A226" s="17" t="s">
        <v>700</v>
      </c>
      <c r="D226" s="7" t="s">
        <v>79</v>
      </c>
      <c r="E226" s="7" t="s">
        <v>79</v>
      </c>
      <c r="F226" s="7" t="s">
        <v>79</v>
      </c>
      <c r="G226" s="6" t="s">
        <v>79</v>
      </c>
      <c r="H226" s="6" t="s">
        <v>79</v>
      </c>
      <c r="J226" t="s">
        <v>289</v>
      </c>
      <c r="K226" t="s">
        <v>562</v>
      </c>
      <c r="M226">
        <v>95635</v>
      </c>
      <c r="P226" s="6" t="s">
        <v>80</v>
      </c>
      <c r="U226" t="s">
        <v>618</v>
      </c>
    </row>
    <row r="227" spans="1:21" ht="31.5" x14ac:dyDescent="0.25">
      <c r="A227" s="17" t="s">
        <v>701</v>
      </c>
      <c r="D227" s="7" t="s">
        <v>79</v>
      </c>
      <c r="E227" s="7" t="s">
        <v>79</v>
      </c>
      <c r="F227" s="7" t="s">
        <v>79</v>
      </c>
      <c r="G227" s="6" t="s">
        <v>79</v>
      </c>
      <c r="H227" s="6" t="s">
        <v>79</v>
      </c>
      <c r="J227" t="s">
        <v>290</v>
      </c>
      <c r="K227" t="s">
        <v>562</v>
      </c>
      <c r="M227">
        <v>53350</v>
      </c>
      <c r="P227" s="6" t="s">
        <v>80</v>
      </c>
      <c r="U227" t="s">
        <v>618</v>
      </c>
    </row>
    <row r="228" spans="1:21" ht="15.75" x14ac:dyDescent="0.25">
      <c r="A228" s="17" t="s">
        <v>291</v>
      </c>
      <c r="D228" s="7" t="s">
        <v>79</v>
      </c>
      <c r="E228" s="7" t="s">
        <v>79</v>
      </c>
      <c r="F228" s="7" t="s">
        <v>79</v>
      </c>
      <c r="G228" s="6" t="s">
        <v>79</v>
      </c>
      <c r="H228" s="6" t="s">
        <v>79</v>
      </c>
      <c r="J228" t="s">
        <v>291</v>
      </c>
      <c r="K228" t="s">
        <v>562</v>
      </c>
      <c r="M228">
        <v>169458.5</v>
      </c>
      <c r="P228" s="6" t="s">
        <v>80</v>
      </c>
      <c r="U228" t="s">
        <v>618</v>
      </c>
    </row>
    <row r="229" spans="1:21" ht="15.75" x14ac:dyDescent="0.25">
      <c r="A229" s="17" t="s">
        <v>292</v>
      </c>
      <c r="D229" s="7" t="s">
        <v>79</v>
      </c>
      <c r="E229" s="7" t="s">
        <v>79</v>
      </c>
      <c r="F229" s="7" t="s">
        <v>79</v>
      </c>
      <c r="G229" s="6" t="s">
        <v>79</v>
      </c>
      <c r="H229" s="6" t="s">
        <v>79</v>
      </c>
      <c r="J229" t="s">
        <v>292</v>
      </c>
      <c r="K229" t="s">
        <v>562</v>
      </c>
      <c r="M229">
        <v>91015.32</v>
      </c>
      <c r="P229" s="6" t="s">
        <v>80</v>
      </c>
      <c r="U229" t="s">
        <v>618</v>
      </c>
    </row>
    <row r="230" spans="1:21" ht="15.75" x14ac:dyDescent="0.25">
      <c r="A230" s="17" t="s">
        <v>702</v>
      </c>
      <c r="D230" s="7" t="s">
        <v>79</v>
      </c>
      <c r="E230" s="7" t="s">
        <v>79</v>
      </c>
      <c r="F230" s="7" t="s">
        <v>79</v>
      </c>
      <c r="G230" s="6" t="s">
        <v>79</v>
      </c>
      <c r="H230" s="6" t="s">
        <v>79</v>
      </c>
      <c r="J230" t="s">
        <v>293</v>
      </c>
      <c r="K230" t="s">
        <v>562</v>
      </c>
      <c r="M230">
        <v>73113.75</v>
      </c>
      <c r="P230" s="6" t="s">
        <v>80</v>
      </c>
      <c r="U230" t="s">
        <v>618</v>
      </c>
    </row>
    <row r="231" spans="1:21" ht="15.75" x14ac:dyDescent="0.25">
      <c r="A231" s="17" t="s">
        <v>294</v>
      </c>
      <c r="D231" s="7" t="s">
        <v>79</v>
      </c>
      <c r="E231" s="7" t="s">
        <v>79</v>
      </c>
      <c r="F231" s="7" t="s">
        <v>79</v>
      </c>
      <c r="G231" s="6" t="s">
        <v>79</v>
      </c>
      <c r="H231" s="6" t="s">
        <v>79</v>
      </c>
      <c r="J231" t="s">
        <v>294</v>
      </c>
      <c r="K231" t="s">
        <v>562</v>
      </c>
      <c r="M231">
        <v>785011.38</v>
      </c>
      <c r="P231" s="6" t="s">
        <v>80</v>
      </c>
      <c r="U231" t="s">
        <v>618</v>
      </c>
    </row>
    <row r="232" spans="1:21" ht="15.75" x14ac:dyDescent="0.25">
      <c r="A232" s="17" t="s">
        <v>295</v>
      </c>
      <c r="D232" s="7" t="s">
        <v>79</v>
      </c>
      <c r="E232" s="7" t="s">
        <v>79</v>
      </c>
      <c r="F232" s="7" t="s">
        <v>79</v>
      </c>
      <c r="G232" s="6" t="s">
        <v>79</v>
      </c>
      <c r="H232" s="6" t="s">
        <v>79</v>
      </c>
      <c r="J232" t="s">
        <v>295</v>
      </c>
      <c r="K232" t="s">
        <v>562</v>
      </c>
      <c r="M232">
        <v>930733.2</v>
      </c>
      <c r="P232" s="6" t="s">
        <v>80</v>
      </c>
      <c r="U232" t="s">
        <v>618</v>
      </c>
    </row>
    <row r="233" spans="1:21" ht="15.75" x14ac:dyDescent="0.25">
      <c r="A233" s="17" t="s">
        <v>296</v>
      </c>
      <c r="D233" s="7" t="s">
        <v>79</v>
      </c>
      <c r="E233" s="7" t="s">
        <v>79</v>
      </c>
      <c r="F233" s="7" t="s">
        <v>79</v>
      </c>
      <c r="G233" s="6" t="s">
        <v>79</v>
      </c>
      <c r="H233" s="6" t="s">
        <v>79</v>
      </c>
      <c r="J233" t="s">
        <v>296</v>
      </c>
      <c r="K233" t="s">
        <v>562</v>
      </c>
      <c r="M233">
        <v>741372.78</v>
      </c>
      <c r="P233" s="6" t="s">
        <v>80</v>
      </c>
      <c r="U233" t="s">
        <v>618</v>
      </c>
    </row>
    <row r="234" spans="1:21" ht="15.75" x14ac:dyDescent="0.25">
      <c r="A234" s="17" t="s">
        <v>703</v>
      </c>
      <c r="D234" s="7" t="s">
        <v>79</v>
      </c>
      <c r="E234" s="7" t="s">
        <v>79</v>
      </c>
      <c r="F234" s="7" t="s">
        <v>79</v>
      </c>
      <c r="G234" s="6" t="s">
        <v>79</v>
      </c>
      <c r="H234" s="6" t="s">
        <v>79</v>
      </c>
      <c r="J234" t="s">
        <v>297</v>
      </c>
      <c r="K234" t="s">
        <v>562</v>
      </c>
      <c r="M234">
        <v>152250</v>
      </c>
      <c r="P234" s="6" t="s">
        <v>80</v>
      </c>
      <c r="U234" t="s">
        <v>618</v>
      </c>
    </row>
    <row r="235" spans="1:21" ht="15.75" x14ac:dyDescent="0.25">
      <c r="A235" s="17" t="s">
        <v>298</v>
      </c>
      <c r="D235" s="7" t="s">
        <v>79</v>
      </c>
      <c r="E235" s="7" t="s">
        <v>79</v>
      </c>
      <c r="F235" s="7" t="s">
        <v>79</v>
      </c>
      <c r="G235" s="6" t="s">
        <v>79</v>
      </c>
      <c r="H235" s="6" t="s">
        <v>79</v>
      </c>
      <c r="J235" t="s">
        <v>298</v>
      </c>
      <c r="K235" t="s">
        <v>562</v>
      </c>
      <c r="M235">
        <v>1366051</v>
      </c>
      <c r="P235" s="6" t="s">
        <v>80</v>
      </c>
      <c r="U235" t="s">
        <v>618</v>
      </c>
    </row>
    <row r="236" spans="1:21" ht="47.25" x14ac:dyDescent="0.25">
      <c r="A236" s="17" t="s">
        <v>704</v>
      </c>
      <c r="D236" s="7" t="s">
        <v>79</v>
      </c>
      <c r="E236" s="7" t="s">
        <v>79</v>
      </c>
      <c r="F236" s="7" t="s">
        <v>79</v>
      </c>
      <c r="G236" s="6" t="s">
        <v>79</v>
      </c>
      <c r="H236" s="6" t="s">
        <v>79</v>
      </c>
      <c r="J236" t="s">
        <v>299</v>
      </c>
      <c r="K236" t="s">
        <v>562</v>
      </c>
      <c r="M236">
        <v>105117.44</v>
      </c>
      <c r="P236" s="6" t="s">
        <v>80</v>
      </c>
      <c r="U236" t="s">
        <v>618</v>
      </c>
    </row>
    <row r="237" spans="1:21" ht="15.75" x14ac:dyDescent="0.25">
      <c r="A237" s="17" t="s">
        <v>705</v>
      </c>
      <c r="D237" s="7" t="s">
        <v>79</v>
      </c>
      <c r="E237" s="7" t="s">
        <v>79</v>
      </c>
      <c r="F237" s="7" t="s">
        <v>79</v>
      </c>
      <c r="G237" s="6" t="s">
        <v>79</v>
      </c>
      <c r="H237" s="6" t="s">
        <v>79</v>
      </c>
      <c r="J237" t="s">
        <v>300</v>
      </c>
      <c r="K237" t="s">
        <v>562</v>
      </c>
      <c r="M237">
        <v>8100</v>
      </c>
      <c r="P237" s="6" t="s">
        <v>80</v>
      </c>
      <c r="U237" t="s">
        <v>618</v>
      </c>
    </row>
    <row r="238" spans="1:21" ht="15.75" x14ac:dyDescent="0.25">
      <c r="A238" s="17" t="s">
        <v>301</v>
      </c>
      <c r="D238" s="7" t="s">
        <v>79</v>
      </c>
      <c r="E238" s="7" t="s">
        <v>79</v>
      </c>
      <c r="F238" s="7" t="s">
        <v>79</v>
      </c>
      <c r="G238" s="6" t="s">
        <v>79</v>
      </c>
      <c r="H238" s="6" t="s">
        <v>79</v>
      </c>
      <c r="J238" t="s">
        <v>301</v>
      </c>
      <c r="K238" t="s">
        <v>562</v>
      </c>
      <c r="M238">
        <v>73575.600000000006</v>
      </c>
      <c r="P238" s="6" t="s">
        <v>80</v>
      </c>
      <c r="U238" t="s">
        <v>618</v>
      </c>
    </row>
    <row r="239" spans="1:21" ht="15.75" x14ac:dyDescent="0.25">
      <c r="A239" s="17" t="s">
        <v>302</v>
      </c>
      <c r="D239" s="7" t="s">
        <v>79</v>
      </c>
      <c r="E239" s="7" t="s">
        <v>79</v>
      </c>
      <c r="F239" s="7" t="s">
        <v>79</v>
      </c>
      <c r="G239" s="6" t="s">
        <v>79</v>
      </c>
      <c r="H239" s="6" t="s">
        <v>79</v>
      </c>
      <c r="J239" t="s">
        <v>302</v>
      </c>
      <c r="K239" t="s">
        <v>562</v>
      </c>
      <c r="M239">
        <v>227877.28</v>
      </c>
      <c r="P239" s="6" t="s">
        <v>80</v>
      </c>
      <c r="U239" t="s">
        <v>618</v>
      </c>
    </row>
    <row r="240" spans="1:21" ht="15.75" x14ac:dyDescent="0.25">
      <c r="A240" s="17" t="s">
        <v>706</v>
      </c>
      <c r="D240" s="7" t="s">
        <v>79</v>
      </c>
      <c r="E240" s="7" t="s">
        <v>79</v>
      </c>
      <c r="F240" s="7" t="s">
        <v>79</v>
      </c>
      <c r="G240" s="6" t="s">
        <v>79</v>
      </c>
      <c r="H240" s="6" t="s">
        <v>79</v>
      </c>
      <c r="J240" t="s">
        <v>303</v>
      </c>
      <c r="K240" t="s">
        <v>562</v>
      </c>
      <c r="M240">
        <v>516488.48</v>
      </c>
      <c r="P240" s="6" t="s">
        <v>80</v>
      </c>
      <c r="U240" t="s">
        <v>618</v>
      </c>
    </row>
    <row r="241" spans="1:21" ht="15.75" x14ac:dyDescent="0.25">
      <c r="A241" s="17" t="s">
        <v>707</v>
      </c>
      <c r="D241" s="7" t="s">
        <v>79</v>
      </c>
      <c r="E241" s="7" t="s">
        <v>79</v>
      </c>
      <c r="F241" s="7" t="s">
        <v>79</v>
      </c>
      <c r="G241" s="6" t="s">
        <v>79</v>
      </c>
      <c r="H241" s="6" t="s">
        <v>79</v>
      </c>
      <c r="J241" t="s">
        <v>304</v>
      </c>
      <c r="K241" t="s">
        <v>562</v>
      </c>
      <c r="M241">
        <v>99759</v>
      </c>
      <c r="P241" s="6" t="s">
        <v>80</v>
      </c>
      <c r="U241" t="s">
        <v>618</v>
      </c>
    </row>
    <row r="242" spans="1:21" ht="15.75" x14ac:dyDescent="0.25">
      <c r="A242" s="19" t="s">
        <v>708</v>
      </c>
      <c r="D242" s="7" t="s">
        <v>79</v>
      </c>
      <c r="E242" s="7" t="s">
        <v>79</v>
      </c>
      <c r="F242" s="7" t="s">
        <v>79</v>
      </c>
      <c r="G242" s="6" t="s">
        <v>79</v>
      </c>
      <c r="H242" s="6" t="s">
        <v>79</v>
      </c>
      <c r="J242" t="s">
        <v>305</v>
      </c>
      <c r="K242" t="s">
        <v>562</v>
      </c>
      <c r="M242">
        <v>324741</v>
      </c>
      <c r="P242" s="6" t="s">
        <v>80</v>
      </c>
      <c r="U242" t="s">
        <v>618</v>
      </c>
    </row>
    <row r="243" spans="1:21" ht="15.75" x14ac:dyDescent="0.25">
      <c r="A243" s="18" t="s">
        <v>709</v>
      </c>
      <c r="D243" s="7" t="s">
        <v>79</v>
      </c>
      <c r="E243" s="7" t="s">
        <v>79</v>
      </c>
      <c r="F243" s="7" t="s">
        <v>79</v>
      </c>
      <c r="G243" s="6" t="s">
        <v>79</v>
      </c>
      <c r="H243" s="6" t="s">
        <v>79</v>
      </c>
      <c r="J243" t="s">
        <v>306</v>
      </c>
      <c r="K243" t="s">
        <v>562</v>
      </c>
      <c r="M243">
        <v>16045</v>
      </c>
      <c r="P243" s="6" t="s">
        <v>80</v>
      </c>
      <c r="U243" t="s">
        <v>584</v>
      </c>
    </row>
    <row r="244" spans="1:21" ht="15.75" x14ac:dyDescent="0.25">
      <c r="A244" s="18" t="s">
        <v>710</v>
      </c>
      <c r="D244" s="7" t="s">
        <v>79</v>
      </c>
      <c r="E244" s="7" t="s">
        <v>79</v>
      </c>
      <c r="F244" s="7" t="s">
        <v>79</v>
      </c>
      <c r="G244" s="6" t="s">
        <v>79</v>
      </c>
      <c r="H244" s="6" t="s">
        <v>79</v>
      </c>
      <c r="J244" t="s">
        <v>307</v>
      </c>
      <c r="K244" t="s">
        <v>562</v>
      </c>
      <c r="M244">
        <v>23979.200000000001</v>
      </c>
      <c r="P244" s="6" t="s">
        <v>80</v>
      </c>
      <c r="U244" t="s">
        <v>584</v>
      </c>
    </row>
    <row r="245" spans="1:21" ht="15.75" x14ac:dyDescent="0.25">
      <c r="A245" s="18" t="s">
        <v>858</v>
      </c>
      <c r="D245" s="7" t="s">
        <v>79</v>
      </c>
      <c r="E245" s="7" t="s">
        <v>79</v>
      </c>
      <c r="F245" s="7" t="s">
        <v>79</v>
      </c>
      <c r="G245" s="6" t="s">
        <v>79</v>
      </c>
      <c r="H245" s="6" t="s">
        <v>79</v>
      </c>
      <c r="J245" t="s">
        <v>308</v>
      </c>
      <c r="K245" t="s">
        <v>562</v>
      </c>
      <c r="M245">
        <v>39393</v>
      </c>
      <c r="P245" s="6" t="s">
        <v>80</v>
      </c>
      <c r="U245" t="s">
        <v>584</v>
      </c>
    </row>
    <row r="246" spans="1:21" ht="15.75" x14ac:dyDescent="0.25">
      <c r="A246" s="18" t="s">
        <v>309</v>
      </c>
      <c r="D246" s="7" t="s">
        <v>79</v>
      </c>
      <c r="E246" s="7" t="s">
        <v>79</v>
      </c>
      <c r="F246" s="7" t="s">
        <v>79</v>
      </c>
      <c r="G246" s="6" t="s">
        <v>79</v>
      </c>
      <c r="H246" s="6" t="s">
        <v>79</v>
      </c>
      <c r="J246" t="s">
        <v>309</v>
      </c>
      <c r="K246" t="s">
        <v>562</v>
      </c>
      <c r="M246">
        <v>136984.32000000001</v>
      </c>
      <c r="P246" s="6" t="s">
        <v>80</v>
      </c>
      <c r="U246" t="s">
        <v>584</v>
      </c>
    </row>
    <row r="247" spans="1:21" ht="15.75" x14ac:dyDescent="0.25">
      <c r="A247" s="18" t="s">
        <v>310</v>
      </c>
      <c r="D247" s="7" t="s">
        <v>79</v>
      </c>
      <c r="E247" s="7" t="s">
        <v>79</v>
      </c>
      <c r="F247" s="7" t="s">
        <v>79</v>
      </c>
      <c r="G247" s="6" t="s">
        <v>79</v>
      </c>
      <c r="H247" s="6" t="s">
        <v>79</v>
      </c>
      <c r="J247" t="s">
        <v>310</v>
      </c>
      <c r="K247" t="s">
        <v>562</v>
      </c>
      <c r="M247">
        <v>39394</v>
      </c>
      <c r="P247" s="6" t="s">
        <v>80</v>
      </c>
      <c r="U247" t="s">
        <v>584</v>
      </c>
    </row>
    <row r="248" spans="1:21" ht="15.75" x14ac:dyDescent="0.25">
      <c r="A248" s="18" t="s">
        <v>311</v>
      </c>
      <c r="D248" s="7" t="s">
        <v>79</v>
      </c>
      <c r="E248" s="7" t="s">
        <v>79</v>
      </c>
      <c r="F248" s="7" t="s">
        <v>79</v>
      </c>
      <c r="G248" s="6" t="s">
        <v>79</v>
      </c>
      <c r="H248" s="6" t="s">
        <v>79</v>
      </c>
      <c r="J248" t="s">
        <v>311</v>
      </c>
      <c r="K248" t="s">
        <v>562</v>
      </c>
      <c r="M248">
        <v>264767.09999999998</v>
      </c>
      <c r="P248" s="6" t="s">
        <v>80</v>
      </c>
      <c r="U248" t="s">
        <v>584</v>
      </c>
    </row>
    <row r="249" spans="1:21" ht="15.75" x14ac:dyDescent="0.25">
      <c r="A249" s="18" t="s">
        <v>721</v>
      </c>
      <c r="D249" s="7" t="s">
        <v>79</v>
      </c>
      <c r="E249" s="7" t="s">
        <v>79</v>
      </c>
      <c r="F249" s="7" t="s">
        <v>79</v>
      </c>
      <c r="G249" s="6" t="s">
        <v>79</v>
      </c>
      <c r="H249" s="6" t="s">
        <v>79</v>
      </c>
      <c r="J249" t="s">
        <v>312</v>
      </c>
      <c r="K249" t="s">
        <v>562</v>
      </c>
      <c r="M249">
        <v>45289.3</v>
      </c>
      <c r="P249" s="6" t="s">
        <v>80</v>
      </c>
      <c r="U249" t="s">
        <v>584</v>
      </c>
    </row>
    <row r="250" spans="1:21" ht="15.75" x14ac:dyDescent="0.25">
      <c r="A250" s="18" t="s">
        <v>859</v>
      </c>
      <c r="D250" s="7" t="s">
        <v>79</v>
      </c>
      <c r="E250" s="7" t="s">
        <v>79</v>
      </c>
      <c r="F250" s="7" t="s">
        <v>79</v>
      </c>
      <c r="G250" s="6" t="s">
        <v>79</v>
      </c>
      <c r="H250" s="6" t="s">
        <v>79</v>
      </c>
      <c r="J250" t="s">
        <v>313</v>
      </c>
      <c r="K250" t="s">
        <v>562</v>
      </c>
      <c r="M250">
        <v>28553.22</v>
      </c>
      <c r="P250" s="6" t="s">
        <v>80</v>
      </c>
      <c r="U250" t="s">
        <v>584</v>
      </c>
    </row>
    <row r="251" spans="1:21" ht="15.75" x14ac:dyDescent="0.25">
      <c r="A251" s="18" t="s">
        <v>864</v>
      </c>
      <c r="D251" s="7" t="s">
        <v>79</v>
      </c>
      <c r="E251" s="7" t="s">
        <v>79</v>
      </c>
      <c r="F251" s="7" t="s">
        <v>79</v>
      </c>
      <c r="G251" s="6" t="s">
        <v>79</v>
      </c>
      <c r="H251" s="6" t="s">
        <v>79</v>
      </c>
      <c r="J251" t="s">
        <v>314</v>
      </c>
      <c r="K251" t="s">
        <v>562</v>
      </c>
      <c r="M251">
        <v>42376</v>
      </c>
      <c r="P251" s="6" t="s">
        <v>80</v>
      </c>
      <c r="U251" t="s">
        <v>584</v>
      </c>
    </row>
    <row r="252" spans="1:21" ht="15.75" x14ac:dyDescent="0.25">
      <c r="A252" s="18" t="s">
        <v>315</v>
      </c>
      <c r="D252" s="7" t="s">
        <v>79</v>
      </c>
      <c r="E252" s="7" t="s">
        <v>79</v>
      </c>
      <c r="F252" s="7" t="s">
        <v>79</v>
      </c>
      <c r="G252" s="6" t="s">
        <v>79</v>
      </c>
      <c r="H252" s="6" t="s">
        <v>79</v>
      </c>
      <c r="J252" t="s">
        <v>315</v>
      </c>
      <c r="K252" t="s">
        <v>562</v>
      </c>
      <c r="M252">
        <v>2274620.4</v>
      </c>
      <c r="P252" s="6" t="s">
        <v>80</v>
      </c>
      <c r="U252" t="s">
        <v>584</v>
      </c>
    </row>
    <row r="253" spans="1:21" ht="15.75" x14ac:dyDescent="0.25">
      <c r="A253" s="18" t="s">
        <v>865</v>
      </c>
      <c r="D253" s="7" t="s">
        <v>79</v>
      </c>
      <c r="E253" s="7" t="s">
        <v>79</v>
      </c>
      <c r="F253" s="7" t="s">
        <v>79</v>
      </c>
      <c r="G253" s="6" t="s">
        <v>79</v>
      </c>
      <c r="H253" s="6" t="s">
        <v>79</v>
      </c>
      <c r="J253" t="s">
        <v>316</v>
      </c>
      <c r="K253" t="s">
        <v>562</v>
      </c>
      <c r="M253">
        <v>2399142.6</v>
      </c>
      <c r="P253" s="6" t="s">
        <v>80</v>
      </c>
      <c r="U253" t="s">
        <v>584</v>
      </c>
    </row>
    <row r="254" spans="1:21" ht="15.75" x14ac:dyDescent="0.25">
      <c r="A254" s="18" t="s">
        <v>317</v>
      </c>
      <c r="D254" s="7" t="s">
        <v>79</v>
      </c>
      <c r="E254" s="7" t="s">
        <v>79</v>
      </c>
      <c r="F254" s="7" t="s">
        <v>79</v>
      </c>
      <c r="G254" s="6" t="s">
        <v>79</v>
      </c>
      <c r="H254" s="6" t="s">
        <v>79</v>
      </c>
      <c r="J254" t="s">
        <v>317</v>
      </c>
      <c r="K254" t="s">
        <v>562</v>
      </c>
      <c r="M254">
        <v>115458</v>
      </c>
      <c r="P254" s="6" t="s">
        <v>80</v>
      </c>
      <c r="U254" t="s">
        <v>584</v>
      </c>
    </row>
    <row r="255" spans="1:21" ht="78.75" x14ac:dyDescent="0.25">
      <c r="A255" s="18" t="s">
        <v>722</v>
      </c>
      <c r="D255" s="7" t="s">
        <v>79</v>
      </c>
      <c r="E255" s="7" t="s">
        <v>79</v>
      </c>
      <c r="F255" s="7" t="s">
        <v>79</v>
      </c>
      <c r="G255" s="6" t="s">
        <v>79</v>
      </c>
      <c r="H255" s="6" t="s">
        <v>79</v>
      </c>
      <c r="J255" t="s">
        <v>318</v>
      </c>
      <c r="K255" t="s">
        <v>562</v>
      </c>
      <c r="M255">
        <v>113576</v>
      </c>
      <c r="P255" s="6" t="s">
        <v>80</v>
      </c>
      <c r="U255" t="s">
        <v>584</v>
      </c>
    </row>
    <row r="256" spans="1:21" ht="31.5" x14ac:dyDescent="0.25">
      <c r="A256" s="18" t="s">
        <v>723</v>
      </c>
      <c r="D256" s="7" t="s">
        <v>79</v>
      </c>
      <c r="E256" s="7" t="s">
        <v>79</v>
      </c>
      <c r="F256" s="7" t="s">
        <v>79</v>
      </c>
      <c r="G256" s="6" t="s">
        <v>79</v>
      </c>
      <c r="H256" s="6" t="s">
        <v>79</v>
      </c>
      <c r="J256" t="s">
        <v>319</v>
      </c>
      <c r="K256" t="s">
        <v>562</v>
      </c>
      <c r="M256">
        <v>94972</v>
      </c>
      <c r="P256" s="6" t="s">
        <v>80</v>
      </c>
      <c r="U256" t="s">
        <v>584</v>
      </c>
    </row>
    <row r="257" spans="1:21" ht="63" x14ac:dyDescent="0.25">
      <c r="A257" s="18" t="s">
        <v>724</v>
      </c>
      <c r="D257" s="7" t="s">
        <v>79</v>
      </c>
      <c r="E257" s="7" t="s">
        <v>79</v>
      </c>
      <c r="F257" s="7" t="s">
        <v>79</v>
      </c>
      <c r="G257" s="6" t="s">
        <v>79</v>
      </c>
      <c r="H257" s="6" t="s">
        <v>79</v>
      </c>
      <c r="J257" t="s">
        <v>320</v>
      </c>
      <c r="K257" t="s">
        <v>562</v>
      </c>
      <c r="M257">
        <v>180980</v>
      </c>
      <c r="P257" s="6" t="s">
        <v>80</v>
      </c>
      <c r="U257" t="s">
        <v>584</v>
      </c>
    </row>
    <row r="258" spans="1:21" ht="63" x14ac:dyDescent="0.25">
      <c r="A258" s="18" t="s">
        <v>725</v>
      </c>
      <c r="D258" s="7" t="s">
        <v>79</v>
      </c>
      <c r="E258" s="7" t="s">
        <v>79</v>
      </c>
      <c r="F258" s="7" t="s">
        <v>79</v>
      </c>
      <c r="G258" s="6" t="s">
        <v>79</v>
      </c>
      <c r="H258" s="6" t="s">
        <v>79</v>
      </c>
      <c r="J258" t="s">
        <v>321</v>
      </c>
      <c r="K258" t="s">
        <v>562</v>
      </c>
      <c r="M258">
        <v>1092</v>
      </c>
      <c r="P258" s="6" t="s">
        <v>80</v>
      </c>
      <c r="U258" t="s">
        <v>584</v>
      </c>
    </row>
    <row r="259" spans="1:21" ht="15.75" x14ac:dyDescent="0.25">
      <c r="A259" s="18" t="s">
        <v>860</v>
      </c>
      <c r="D259" s="7" t="s">
        <v>79</v>
      </c>
      <c r="E259" s="7" t="s">
        <v>79</v>
      </c>
      <c r="F259" s="7" t="s">
        <v>79</v>
      </c>
      <c r="G259" s="6" t="s">
        <v>79</v>
      </c>
      <c r="H259" s="6" t="s">
        <v>79</v>
      </c>
      <c r="J259" t="s">
        <v>322</v>
      </c>
      <c r="K259" t="s">
        <v>562</v>
      </c>
      <c r="M259">
        <v>1636942.72</v>
      </c>
      <c r="P259" s="6" t="s">
        <v>80</v>
      </c>
      <c r="U259" t="s">
        <v>584</v>
      </c>
    </row>
    <row r="260" spans="1:21" ht="31.5" x14ac:dyDescent="0.25">
      <c r="A260" s="18" t="s">
        <v>726</v>
      </c>
      <c r="D260" s="7" t="s">
        <v>79</v>
      </c>
      <c r="E260" s="7" t="s">
        <v>79</v>
      </c>
      <c r="F260" s="7" t="s">
        <v>79</v>
      </c>
      <c r="G260" s="6" t="s">
        <v>79</v>
      </c>
      <c r="H260" s="6" t="s">
        <v>79</v>
      </c>
      <c r="J260" t="s">
        <v>323</v>
      </c>
      <c r="K260" t="s">
        <v>562</v>
      </c>
      <c r="M260">
        <v>77829.7</v>
      </c>
      <c r="P260" s="6" t="s">
        <v>80</v>
      </c>
      <c r="U260" t="s">
        <v>584</v>
      </c>
    </row>
    <row r="261" spans="1:21" ht="15.75" x14ac:dyDescent="0.25">
      <c r="A261" s="18" t="s">
        <v>727</v>
      </c>
      <c r="D261" s="7" t="s">
        <v>79</v>
      </c>
      <c r="E261" s="7" t="s">
        <v>79</v>
      </c>
      <c r="F261" s="7" t="s">
        <v>79</v>
      </c>
      <c r="G261" s="6" t="s">
        <v>79</v>
      </c>
      <c r="H261" s="6" t="s">
        <v>79</v>
      </c>
      <c r="J261" t="s">
        <v>324</v>
      </c>
      <c r="K261" t="s">
        <v>562</v>
      </c>
      <c r="M261">
        <v>41847</v>
      </c>
      <c r="P261" s="6" t="s">
        <v>80</v>
      </c>
      <c r="U261" t="s">
        <v>584</v>
      </c>
    </row>
    <row r="262" spans="1:21" ht="15.75" x14ac:dyDescent="0.25">
      <c r="A262" s="18" t="s">
        <v>728</v>
      </c>
      <c r="D262" s="7" t="s">
        <v>79</v>
      </c>
      <c r="E262" s="7" t="s">
        <v>79</v>
      </c>
      <c r="F262" s="7" t="s">
        <v>79</v>
      </c>
      <c r="G262" s="6" t="s">
        <v>79</v>
      </c>
      <c r="H262" s="6" t="s">
        <v>79</v>
      </c>
      <c r="J262" t="s">
        <v>325</v>
      </c>
      <c r="K262" t="s">
        <v>562</v>
      </c>
      <c r="M262">
        <v>86250</v>
      </c>
      <c r="P262" s="6" t="s">
        <v>80</v>
      </c>
      <c r="U262" t="s">
        <v>584</v>
      </c>
    </row>
    <row r="263" spans="1:21" ht="63" x14ac:dyDescent="0.25">
      <c r="A263" s="18" t="s">
        <v>729</v>
      </c>
      <c r="D263" s="7" t="s">
        <v>79</v>
      </c>
      <c r="E263" s="7" t="s">
        <v>79</v>
      </c>
      <c r="F263" s="7" t="s">
        <v>79</v>
      </c>
      <c r="G263" s="6" t="s">
        <v>79</v>
      </c>
      <c r="H263" s="6" t="s">
        <v>79</v>
      </c>
      <c r="J263" t="s">
        <v>326</v>
      </c>
      <c r="K263" t="s">
        <v>562</v>
      </c>
      <c r="M263">
        <v>575443.43999999994</v>
      </c>
      <c r="P263" s="6" t="s">
        <v>80</v>
      </c>
      <c r="U263" t="s">
        <v>584</v>
      </c>
    </row>
    <row r="264" spans="1:21" ht="15.75" x14ac:dyDescent="0.25">
      <c r="A264" s="18" t="s">
        <v>327</v>
      </c>
      <c r="D264" s="7" t="s">
        <v>79</v>
      </c>
      <c r="E264" s="7" t="s">
        <v>79</v>
      </c>
      <c r="F264" s="7" t="s">
        <v>79</v>
      </c>
      <c r="G264" s="6" t="s">
        <v>79</v>
      </c>
      <c r="H264" s="6" t="s">
        <v>79</v>
      </c>
      <c r="J264" t="s">
        <v>327</v>
      </c>
      <c r="K264" t="s">
        <v>562</v>
      </c>
      <c r="M264">
        <v>1066737</v>
      </c>
      <c r="P264" s="6" t="s">
        <v>80</v>
      </c>
      <c r="U264" t="s">
        <v>584</v>
      </c>
    </row>
    <row r="265" spans="1:21" ht="15.75" x14ac:dyDescent="0.25">
      <c r="A265" s="18" t="s">
        <v>730</v>
      </c>
      <c r="D265" s="7" t="s">
        <v>79</v>
      </c>
      <c r="E265" s="7" t="s">
        <v>79</v>
      </c>
      <c r="F265" s="7" t="s">
        <v>79</v>
      </c>
      <c r="G265" s="6" t="s">
        <v>79</v>
      </c>
      <c r="H265" s="6" t="s">
        <v>79</v>
      </c>
      <c r="J265" t="s">
        <v>328</v>
      </c>
      <c r="K265" t="s">
        <v>562</v>
      </c>
      <c r="M265">
        <v>21118</v>
      </c>
      <c r="P265" s="6" t="s">
        <v>80</v>
      </c>
      <c r="U265" t="s">
        <v>584</v>
      </c>
    </row>
    <row r="266" spans="1:21" ht="31.5" x14ac:dyDescent="0.25">
      <c r="A266" s="18" t="s">
        <v>731</v>
      </c>
      <c r="D266" s="7" t="s">
        <v>79</v>
      </c>
      <c r="E266" s="7" t="s">
        <v>79</v>
      </c>
      <c r="F266" s="7" t="s">
        <v>79</v>
      </c>
      <c r="G266" s="6" t="s">
        <v>79</v>
      </c>
      <c r="H266" s="6" t="s">
        <v>79</v>
      </c>
      <c r="J266" t="s">
        <v>329</v>
      </c>
      <c r="K266" t="s">
        <v>562</v>
      </c>
      <c r="M266">
        <v>49100</v>
      </c>
      <c r="P266" s="6" t="s">
        <v>80</v>
      </c>
      <c r="U266" t="s">
        <v>584</v>
      </c>
    </row>
    <row r="267" spans="1:21" ht="15.75" x14ac:dyDescent="0.25">
      <c r="A267" s="20" t="s">
        <v>732</v>
      </c>
      <c r="D267" s="7" t="s">
        <v>79</v>
      </c>
      <c r="E267" s="7" t="s">
        <v>79</v>
      </c>
      <c r="F267" s="7" t="s">
        <v>79</v>
      </c>
      <c r="G267" s="6" t="s">
        <v>79</v>
      </c>
      <c r="H267" s="6" t="s">
        <v>79</v>
      </c>
      <c r="J267" t="s">
        <v>330</v>
      </c>
      <c r="K267" t="s">
        <v>562</v>
      </c>
      <c r="M267">
        <v>528000</v>
      </c>
      <c r="P267" s="6" t="s">
        <v>80</v>
      </c>
      <c r="U267" t="s">
        <v>584</v>
      </c>
    </row>
    <row r="268" spans="1:21" ht="15.75" x14ac:dyDescent="0.25">
      <c r="A268" s="20" t="s">
        <v>733</v>
      </c>
      <c r="D268" s="7" t="s">
        <v>79</v>
      </c>
      <c r="E268" s="7" t="s">
        <v>79</v>
      </c>
      <c r="F268" s="7" t="s">
        <v>79</v>
      </c>
      <c r="G268" s="6" t="s">
        <v>79</v>
      </c>
      <c r="H268" s="6" t="s">
        <v>79</v>
      </c>
      <c r="J268" t="s">
        <v>331</v>
      </c>
      <c r="K268" t="s">
        <v>562</v>
      </c>
      <c r="M268">
        <v>606000</v>
      </c>
      <c r="P268" s="6" t="s">
        <v>80</v>
      </c>
      <c r="U268" t="s">
        <v>584</v>
      </c>
    </row>
    <row r="269" spans="1:21" ht="15.75" x14ac:dyDescent="0.25">
      <c r="A269" s="18" t="s">
        <v>861</v>
      </c>
      <c r="D269" s="7" t="s">
        <v>79</v>
      </c>
      <c r="E269" s="7" t="s">
        <v>79</v>
      </c>
      <c r="F269" s="7" t="s">
        <v>79</v>
      </c>
      <c r="G269" s="6" t="s">
        <v>79</v>
      </c>
      <c r="H269" s="6" t="s">
        <v>79</v>
      </c>
      <c r="J269" t="s">
        <v>332</v>
      </c>
      <c r="K269" t="s">
        <v>562</v>
      </c>
      <c r="M269">
        <v>167910.6</v>
      </c>
      <c r="P269" s="6" t="s">
        <v>80</v>
      </c>
      <c r="U269" t="s">
        <v>584</v>
      </c>
    </row>
    <row r="270" spans="1:21" ht="17.25" x14ac:dyDescent="0.25">
      <c r="A270" s="18" t="s">
        <v>734</v>
      </c>
      <c r="D270" s="7" t="s">
        <v>79</v>
      </c>
      <c r="E270" s="7" t="s">
        <v>79</v>
      </c>
      <c r="F270" s="7" t="s">
        <v>79</v>
      </c>
      <c r="G270" s="6" t="s">
        <v>79</v>
      </c>
      <c r="H270" s="6" t="s">
        <v>79</v>
      </c>
      <c r="J270" t="s">
        <v>623</v>
      </c>
      <c r="K270" t="s">
        <v>562</v>
      </c>
      <c r="M270">
        <v>178500</v>
      </c>
      <c r="P270" s="6" t="s">
        <v>80</v>
      </c>
      <c r="U270" t="s">
        <v>584</v>
      </c>
    </row>
    <row r="271" spans="1:21" ht="15.75" x14ac:dyDescent="0.25">
      <c r="A271" s="18" t="s">
        <v>866</v>
      </c>
      <c r="D271" s="7" t="s">
        <v>79</v>
      </c>
      <c r="E271" s="7" t="s">
        <v>79</v>
      </c>
      <c r="F271" s="7" t="s">
        <v>79</v>
      </c>
      <c r="G271" s="6" t="s">
        <v>79</v>
      </c>
      <c r="H271" s="6" t="s">
        <v>79</v>
      </c>
      <c r="J271" t="s">
        <v>333</v>
      </c>
      <c r="K271" t="s">
        <v>562</v>
      </c>
      <c r="M271">
        <v>7744828.4299999997</v>
      </c>
      <c r="P271" s="6" t="s">
        <v>80</v>
      </c>
      <c r="U271" t="s">
        <v>584</v>
      </c>
    </row>
    <row r="272" spans="1:21" ht="47.25" x14ac:dyDescent="0.25">
      <c r="A272" s="18" t="s">
        <v>862</v>
      </c>
      <c r="D272" s="7" t="s">
        <v>79</v>
      </c>
      <c r="E272" s="7" t="s">
        <v>79</v>
      </c>
      <c r="F272" s="7" t="s">
        <v>79</v>
      </c>
      <c r="G272" s="6" t="s">
        <v>79</v>
      </c>
      <c r="H272" s="6" t="s">
        <v>79</v>
      </c>
      <c r="J272" t="s">
        <v>334</v>
      </c>
      <c r="K272" t="s">
        <v>562</v>
      </c>
      <c r="M272">
        <v>1580266.23</v>
      </c>
      <c r="P272" s="6" t="s">
        <v>80</v>
      </c>
      <c r="U272" t="s">
        <v>584</v>
      </c>
    </row>
    <row r="273" spans="1:21" ht="15.75" x14ac:dyDescent="0.25">
      <c r="A273" s="18" t="s">
        <v>735</v>
      </c>
      <c r="D273" s="7" t="s">
        <v>79</v>
      </c>
      <c r="E273" s="7" t="s">
        <v>79</v>
      </c>
      <c r="F273" s="7" t="s">
        <v>79</v>
      </c>
      <c r="G273" s="6" t="s">
        <v>79</v>
      </c>
      <c r="H273" s="6" t="s">
        <v>79</v>
      </c>
      <c r="J273" t="s">
        <v>335</v>
      </c>
      <c r="K273" t="s">
        <v>562</v>
      </c>
      <c r="M273">
        <v>45506.91</v>
      </c>
      <c r="P273" s="6" t="s">
        <v>80</v>
      </c>
      <c r="U273" t="s">
        <v>584</v>
      </c>
    </row>
    <row r="274" spans="1:21" ht="15.75" x14ac:dyDescent="0.25">
      <c r="A274" s="18" t="s">
        <v>736</v>
      </c>
      <c r="D274" s="7" t="s">
        <v>79</v>
      </c>
      <c r="E274" s="7" t="s">
        <v>79</v>
      </c>
      <c r="F274" s="7" t="s">
        <v>79</v>
      </c>
      <c r="G274" s="6" t="s">
        <v>79</v>
      </c>
      <c r="H274" s="6" t="s">
        <v>79</v>
      </c>
      <c r="J274" t="s">
        <v>336</v>
      </c>
      <c r="K274" t="s">
        <v>562</v>
      </c>
      <c r="M274">
        <v>113810</v>
      </c>
      <c r="P274" s="6" t="s">
        <v>80</v>
      </c>
      <c r="U274" t="s">
        <v>584</v>
      </c>
    </row>
    <row r="275" spans="1:21" ht="15.75" x14ac:dyDescent="0.25">
      <c r="A275" s="18" t="s">
        <v>337</v>
      </c>
      <c r="D275" s="7" t="s">
        <v>79</v>
      </c>
      <c r="E275" s="7" t="s">
        <v>79</v>
      </c>
      <c r="F275" s="7" t="s">
        <v>79</v>
      </c>
      <c r="G275" s="6" t="s">
        <v>79</v>
      </c>
      <c r="H275" s="6" t="s">
        <v>79</v>
      </c>
      <c r="J275" t="s">
        <v>337</v>
      </c>
      <c r="K275" t="s">
        <v>562</v>
      </c>
      <c r="M275">
        <v>521562</v>
      </c>
      <c r="P275" s="6" t="s">
        <v>80</v>
      </c>
      <c r="U275" t="s">
        <v>584</v>
      </c>
    </row>
    <row r="276" spans="1:21" ht="15.75" x14ac:dyDescent="0.25">
      <c r="A276" s="18" t="s">
        <v>338</v>
      </c>
      <c r="D276" s="7" t="s">
        <v>79</v>
      </c>
      <c r="E276" s="7" t="s">
        <v>79</v>
      </c>
      <c r="F276" s="7" t="s">
        <v>79</v>
      </c>
      <c r="G276" s="6" t="s">
        <v>79</v>
      </c>
      <c r="H276" s="6" t="s">
        <v>79</v>
      </c>
      <c r="J276" t="s">
        <v>338</v>
      </c>
      <c r="K276" t="s">
        <v>562</v>
      </c>
      <c r="M276">
        <v>425419.88</v>
      </c>
      <c r="P276" s="6" t="s">
        <v>80</v>
      </c>
      <c r="U276" t="s">
        <v>584</v>
      </c>
    </row>
    <row r="277" spans="1:21" ht="15.75" x14ac:dyDescent="0.25">
      <c r="A277" s="18" t="s">
        <v>737</v>
      </c>
      <c r="D277" s="7" t="s">
        <v>79</v>
      </c>
      <c r="E277" s="7" t="s">
        <v>79</v>
      </c>
      <c r="F277" s="7" t="s">
        <v>79</v>
      </c>
      <c r="G277" s="6" t="s">
        <v>79</v>
      </c>
      <c r="H277" s="6" t="s">
        <v>79</v>
      </c>
      <c r="J277" t="s">
        <v>339</v>
      </c>
      <c r="K277" t="s">
        <v>562</v>
      </c>
      <c r="M277">
        <v>353826.55</v>
      </c>
      <c r="P277" s="6" t="s">
        <v>80</v>
      </c>
      <c r="U277" t="s">
        <v>584</v>
      </c>
    </row>
    <row r="278" spans="1:21" ht="31.5" x14ac:dyDescent="0.25">
      <c r="A278" s="18" t="s">
        <v>738</v>
      </c>
      <c r="D278" s="7" t="s">
        <v>79</v>
      </c>
      <c r="E278" s="7" t="s">
        <v>79</v>
      </c>
      <c r="F278" s="7" t="s">
        <v>79</v>
      </c>
      <c r="G278" s="6" t="s">
        <v>79</v>
      </c>
      <c r="H278" s="6" t="s">
        <v>79</v>
      </c>
      <c r="J278" t="s">
        <v>340</v>
      </c>
      <c r="K278" t="s">
        <v>562</v>
      </c>
      <c r="M278">
        <v>134863.32</v>
      </c>
      <c r="P278" s="6" t="s">
        <v>80</v>
      </c>
      <c r="U278" t="s">
        <v>584</v>
      </c>
    </row>
    <row r="279" spans="1:21" ht="15.75" x14ac:dyDescent="0.25">
      <c r="A279" s="20" t="s">
        <v>341</v>
      </c>
      <c r="D279" s="7" t="s">
        <v>79</v>
      </c>
      <c r="E279" s="7" t="s">
        <v>79</v>
      </c>
      <c r="F279" s="7" t="s">
        <v>79</v>
      </c>
      <c r="G279" s="6" t="s">
        <v>79</v>
      </c>
      <c r="H279" s="6" t="s">
        <v>79</v>
      </c>
      <c r="J279" t="s">
        <v>341</v>
      </c>
      <c r="K279" t="s">
        <v>562</v>
      </c>
      <c r="M279">
        <v>45031.360000000001</v>
      </c>
      <c r="P279" s="6" t="s">
        <v>80</v>
      </c>
      <c r="U279" t="s">
        <v>584</v>
      </c>
    </row>
    <row r="280" spans="1:21" ht="15.75" x14ac:dyDescent="0.25">
      <c r="A280" s="20" t="s">
        <v>342</v>
      </c>
      <c r="D280" s="7" t="s">
        <v>79</v>
      </c>
      <c r="E280" s="7" t="s">
        <v>79</v>
      </c>
      <c r="F280" s="7" t="s">
        <v>79</v>
      </c>
      <c r="G280" s="6" t="s">
        <v>79</v>
      </c>
      <c r="H280" s="6" t="s">
        <v>79</v>
      </c>
      <c r="J280" t="s">
        <v>342</v>
      </c>
      <c r="K280" t="s">
        <v>562</v>
      </c>
      <c r="M280">
        <v>75933</v>
      </c>
      <c r="P280" s="6" t="s">
        <v>80</v>
      </c>
      <c r="U280" t="s">
        <v>584</v>
      </c>
    </row>
    <row r="281" spans="1:21" ht="47.25" x14ac:dyDescent="0.25">
      <c r="A281" s="18" t="s">
        <v>739</v>
      </c>
      <c r="D281" s="7" t="s">
        <v>79</v>
      </c>
      <c r="E281" s="7" t="s">
        <v>79</v>
      </c>
      <c r="F281" s="7" t="s">
        <v>79</v>
      </c>
      <c r="G281" s="6" t="s">
        <v>79</v>
      </c>
      <c r="H281" s="6" t="s">
        <v>79</v>
      </c>
      <c r="J281" t="s">
        <v>343</v>
      </c>
      <c r="K281" t="s">
        <v>562</v>
      </c>
      <c r="M281">
        <v>124157.11</v>
      </c>
      <c r="P281" s="6" t="s">
        <v>80</v>
      </c>
      <c r="U281" t="s">
        <v>584</v>
      </c>
    </row>
    <row r="282" spans="1:21" ht="15.75" x14ac:dyDescent="0.25">
      <c r="A282" s="18" t="s">
        <v>344</v>
      </c>
      <c r="D282" s="7" t="s">
        <v>79</v>
      </c>
      <c r="E282" s="7" t="s">
        <v>79</v>
      </c>
      <c r="F282" s="7" t="s">
        <v>79</v>
      </c>
      <c r="G282" s="6" t="s">
        <v>79</v>
      </c>
      <c r="H282" s="6" t="s">
        <v>79</v>
      </c>
      <c r="J282" t="s">
        <v>344</v>
      </c>
      <c r="K282" t="s">
        <v>562</v>
      </c>
      <c r="M282">
        <v>15510</v>
      </c>
      <c r="P282" s="6" t="s">
        <v>80</v>
      </c>
      <c r="U282" t="s">
        <v>584</v>
      </c>
    </row>
    <row r="283" spans="1:21" ht="15.75" x14ac:dyDescent="0.25">
      <c r="A283" s="18" t="s">
        <v>345</v>
      </c>
      <c r="D283" s="7" t="s">
        <v>79</v>
      </c>
      <c r="E283" s="7" t="s">
        <v>79</v>
      </c>
      <c r="F283" s="7" t="s">
        <v>79</v>
      </c>
      <c r="G283" s="6" t="s">
        <v>79</v>
      </c>
      <c r="H283" s="6" t="s">
        <v>79</v>
      </c>
      <c r="J283" t="s">
        <v>345</v>
      </c>
      <c r="K283" t="s">
        <v>562</v>
      </c>
      <c r="M283">
        <v>21118</v>
      </c>
      <c r="P283" s="6" t="s">
        <v>80</v>
      </c>
      <c r="U283" t="s">
        <v>584</v>
      </c>
    </row>
    <row r="284" spans="1:21" ht="47.25" x14ac:dyDescent="0.25">
      <c r="A284" s="18" t="s">
        <v>854</v>
      </c>
      <c r="D284" s="7" t="s">
        <v>79</v>
      </c>
      <c r="E284" s="7" t="s">
        <v>79</v>
      </c>
      <c r="F284" s="7" t="s">
        <v>79</v>
      </c>
      <c r="G284" s="6" t="s">
        <v>79</v>
      </c>
      <c r="H284" s="6" t="s">
        <v>79</v>
      </c>
      <c r="J284" t="s">
        <v>624</v>
      </c>
      <c r="K284" t="s">
        <v>562</v>
      </c>
      <c r="M284">
        <v>489815</v>
      </c>
      <c r="P284" s="6" t="s">
        <v>80</v>
      </c>
      <c r="U284" t="s">
        <v>584</v>
      </c>
    </row>
    <row r="285" spans="1:21" ht="15.75" x14ac:dyDescent="0.25">
      <c r="A285" s="18" t="s">
        <v>740</v>
      </c>
      <c r="D285" s="7" t="s">
        <v>79</v>
      </c>
      <c r="E285" s="7" t="s">
        <v>79</v>
      </c>
      <c r="F285" s="7" t="s">
        <v>79</v>
      </c>
      <c r="G285" s="6" t="s">
        <v>79</v>
      </c>
      <c r="H285" s="6" t="s">
        <v>79</v>
      </c>
      <c r="J285" t="s">
        <v>346</v>
      </c>
      <c r="K285" t="s">
        <v>562</v>
      </c>
      <c r="M285">
        <v>7496</v>
      </c>
      <c r="P285" s="6" t="s">
        <v>80</v>
      </c>
      <c r="U285" t="s">
        <v>584</v>
      </c>
    </row>
    <row r="286" spans="1:21" ht="31.5" x14ac:dyDescent="0.25">
      <c r="A286" s="18" t="s">
        <v>741</v>
      </c>
      <c r="D286" s="7" t="s">
        <v>79</v>
      </c>
      <c r="E286" s="7" t="s">
        <v>79</v>
      </c>
      <c r="F286" s="7" t="s">
        <v>79</v>
      </c>
      <c r="G286" s="6" t="s">
        <v>79</v>
      </c>
      <c r="H286" s="6" t="s">
        <v>79</v>
      </c>
      <c r="J286" t="s">
        <v>347</v>
      </c>
      <c r="K286" t="s">
        <v>562</v>
      </c>
      <c r="M286">
        <v>145600</v>
      </c>
      <c r="P286" s="6" t="s">
        <v>80</v>
      </c>
      <c r="U286" t="s">
        <v>584</v>
      </c>
    </row>
    <row r="287" spans="1:21" ht="15.75" x14ac:dyDescent="0.25">
      <c r="A287" s="18" t="s">
        <v>742</v>
      </c>
      <c r="D287" s="7" t="s">
        <v>79</v>
      </c>
      <c r="E287" s="7" t="s">
        <v>79</v>
      </c>
      <c r="F287" s="7" t="s">
        <v>79</v>
      </c>
      <c r="G287" s="6" t="s">
        <v>79</v>
      </c>
      <c r="H287" s="6" t="s">
        <v>79</v>
      </c>
      <c r="J287" t="s">
        <v>348</v>
      </c>
      <c r="K287" t="s">
        <v>562</v>
      </c>
      <c r="M287">
        <v>71201</v>
      </c>
      <c r="P287" s="6" t="s">
        <v>80</v>
      </c>
      <c r="U287" t="s">
        <v>584</v>
      </c>
    </row>
    <row r="288" spans="1:21" ht="15.75" x14ac:dyDescent="0.25">
      <c r="A288" s="18" t="s">
        <v>743</v>
      </c>
      <c r="D288" s="7" t="s">
        <v>79</v>
      </c>
      <c r="E288" s="7" t="s">
        <v>79</v>
      </c>
      <c r="F288" s="7" t="s">
        <v>79</v>
      </c>
      <c r="G288" s="6" t="s">
        <v>79</v>
      </c>
      <c r="H288" s="6" t="s">
        <v>79</v>
      </c>
      <c r="J288" t="s">
        <v>349</v>
      </c>
      <c r="K288" t="s">
        <v>562</v>
      </c>
      <c r="M288">
        <v>89250</v>
      </c>
      <c r="P288" s="6" t="s">
        <v>80</v>
      </c>
      <c r="U288" t="s">
        <v>584</v>
      </c>
    </row>
    <row r="289" spans="1:21" ht="15.75" x14ac:dyDescent="0.25">
      <c r="A289" s="18" t="s">
        <v>744</v>
      </c>
      <c r="D289" s="7" t="s">
        <v>79</v>
      </c>
      <c r="E289" s="7" t="s">
        <v>79</v>
      </c>
      <c r="F289" s="7" t="s">
        <v>79</v>
      </c>
      <c r="G289" s="6" t="s">
        <v>79</v>
      </c>
      <c r="H289" s="6" t="s">
        <v>79</v>
      </c>
      <c r="J289" t="s">
        <v>350</v>
      </c>
      <c r="K289" t="s">
        <v>562</v>
      </c>
      <c r="M289">
        <v>26990</v>
      </c>
      <c r="P289" s="6" t="s">
        <v>80</v>
      </c>
      <c r="U289" t="s">
        <v>584</v>
      </c>
    </row>
    <row r="290" spans="1:21" ht="15.75" x14ac:dyDescent="0.25">
      <c r="A290" s="18" t="s">
        <v>745</v>
      </c>
      <c r="D290" s="7" t="s">
        <v>79</v>
      </c>
      <c r="E290" s="7" t="s">
        <v>79</v>
      </c>
      <c r="F290" s="7" t="s">
        <v>79</v>
      </c>
      <c r="G290" s="6" t="s">
        <v>79</v>
      </c>
      <c r="H290" s="6" t="s">
        <v>79</v>
      </c>
      <c r="J290" t="s">
        <v>351</v>
      </c>
      <c r="K290" t="s">
        <v>562</v>
      </c>
      <c r="M290">
        <v>45750</v>
      </c>
      <c r="P290" s="6" t="s">
        <v>80</v>
      </c>
      <c r="U290" t="s">
        <v>584</v>
      </c>
    </row>
    <row r="291" spans="1:21" ht="15.75" x14ac:dyDescent="0.25">
      <c r="A291" s="18" t="s">
        <v>150</v>
      </c>
      <c r="D291" s="7" t="s">
        <v>79</v>
      </c>
      <c r="E291" s="7" t="s">
        <v>79</v>
      </c>
      <c r="F291" s="7" t="s">
        <v>79</v>
      </c>
      <c r="G291" s="6" t="s">
        <v>79</v>
      </c>
      <c r="H291" s="6" t="s">
        <v>79</v>
      </c>
      <c r="J291" t="s">
        <v>352</v>
      </c>
      <c r="K291" t="s">
        <v>562</v>
      </c>
      <c r="M291">
        <v>384960</v>
      </c>
      <c r="P291" s="6" t="s">
        <v>80</v>
      </c>
      <c r="U291" t="s">
        <v>584</v>
      </c>
    </row>
    <row r="292" spans="1:21" ht="15.75" x14ac:dyDescent="0.25">
      <c r="A292" s="18" t="s">
        <v>353</v>
      </c>
      <c r="D292" s="7" t="s">
        <v>79</v>
      </c>
      <c r="E292" s="7" t="s">
        <v>79</v>
      </c>
      <c r="F292" s="7" t="s">
        <v>79</v>
      </c>
      <c r="G292" s="6" t="s">
        <v>79</v>
      </c>
      <c r="H292" s="6" t="s">
        <v>79</v>
      </c>
      <c r="J292" t="s">
        <v>353</v>
      </c>
      <c r="K292" t="s">
        <v>562</v>
      </c>
      <c r="M292">
        <v>27990</v>
      </c>
      <c r="P292" s="6" t="s">
        <v>80</v>
      </c>
      <c r="U292" t="s">
        <v>584</v>
      </c>
    </row>
    <row r="293" spans="1:21" ht="15.75" x14ac:dyDescent="0.25">
      <c r="A293" s="18" t="s">
        <v>746</v>
      </c>
      <c r="D293" s="7" t="s">
        <v>79</v>
      </c>
      <c r="E293" s="7" t="s">
        <v>79</v>
      </c>
      <c r="F293" s="7" t="s">
        <v>79</v>
      </c>
      <c r="G293" s="6" t="s">
        <v>79</v>
      </c>
      <c r="H293" s="6" t="s">
        <v>79</v>
      </c>
      <c r="J293" t="s">
        <v>354</v>
      </c>
      <c r="K293" t="s">
        <v>562</v>
      </c>
      <c r="M293">
        <v>45500</v>
      </c>
      <c r="P293" s="6" t="s">
        <v>80</v>
      </c>
      <c r="U293" t="s">
        <v>584</v>
      </c>
    </row>
    <row r="294" spans="1:21" ht="15.75" x14ac:dyDescent="0.25">
      <c r="A294" s="18" t="s">
        <v>747</v>
      </c>
      <c r="D294" s="7" t="s">
        <v>79</v>
      </c>
      <c r="E294" s="7" t="s">
        <v>79</v>
      </c>
      <c r="F294" s="7" t="s">
        <v>79</v>
      </c>
      <c r="G294" s="6" t="s">
        <v>79</v>
      </c>
      <c r="H294" s="6" t="s">
        <v>79</v>
      </c>
      <c r="J294" t="s">
        <v>355</v>
      </c>
      <c r="K294" t="s">
        <v>562</v>
      </c>
      <c r="M294">
        <v>59400</v>
      </c>
      <c r="P294" s="6" t="s">
        <v>80</v>
      </c>
      <c r="U294" t="s">
        <v>584</v>
      </c>
    </row>
    <row r="295" spans="1:21" ht="15.75" x14ac:dyDescent="0.25">
      <c r="A295" s="18" t="s">
        <v>253</v>
      </c>
      <c r="D295" s="7" t="s">
        <v>79</v>
      </c>
      <c r="E295" s="7" t="s">
        <v>79</v>
      </c>
      <c r="F295" s="7" t="s">
        <v>79</v>
      </c>
      <c r="G295" s="6" t="s">
        <v>79</v>
      </c>
      <c r="H295" s="6" t="s">
        <v>79</v>
      </c>
      <c r="J295" t="s">
        <v>356</v>
      </c>
      <c r="K295" t="s">
        <v>562</v>
      </c>
      <c r="M295">
        <v>28602</v>
      </c>
      <c r="P295" s="6" t="s">
        <v>80</v>
      </c>
      <c r="U295" t="s">
        <v>584</v>
      </c>
    </row>
    <row r="296" spans="1:21" ht="15.75" x14ac:dyDescent="0.25">
      <c r="A296" s="18" t="s">
        <v>748</v>
      </c>
      <c r="D296" s="7" t="s">
        <v>79</v>
      </c>
      <c r="E296" s="7" t="s">
        <v>79</v>
      </c>
      <c r="F296" s="7" t="s">
        <v>79</v>
      </c>
      <c r="G296" s="6" t="s">
        <v>79</v>
      </c>
      <c r="H296" s="6" t="s">
        <v>79</v>
      </c>
      <c r="J296" t="s">
        <v>357</v>
      </c>
      <c r="K296" t="s">
        <v>562</v>
      </c>
      <c r="M296">
        <v>36741</v>
      </c>
      <c r="P296" s="6" t="s">
        <v>80</v>
      </c>
      <c r="U296" t="s">
        <v>584</v>
      </c>
    </row>
    <row r="297" spans="1:21" ht="15.75" x14ac:dyDescent="0.25">
      <c r="A297" s="18" t="s">
        <v>358</v>
      </c>
      <c r="D297" s="7" t="s">
        <v>79</v>
      </c>
      <c r="E297" s="7" t="s">
        <v>79</v>
      </c>
      <c r="F297" s="7" t="s">
        <v>79</v>
      </c>
      <c r="G297" s="6" t="s">
        <v>79</v>
      </c>
      <c r="H297" s="6" t="s">
        <v>79</v>
      </c>
      <c r="J297" t="s">
        <v>358</v>
      </c>
      <c r="K297" t="s">
        <v>562</v>
      </c>
      <c r="M297">
        <v>131978.1</v>
      </c>
      <c r="P297" s="6" t="s">
        <v>80</v>
      </c>
      <c r="U297" t="s">
        <v>584</v>
      </c>
    </row>
    <row r="298" spans="1:21" ht="15.75" x14ac:dyDescent="0.25">
      <c r="A298" s="18" t="s">
        <v>776</v>
      </c>
      <c r="D298" s="7" t="s">
        <v>79</v>
      </c>
      <c r="E298" s="7" t="s">
        <v>79</v>
      </c>
      <c r="F298" s="7" t="s">
        <v>79</v>
      </c>
      <c r="G298" s="6" t="s">
        <v>79</v>
      </c>
      <c r="H298" s="6" t="s">
        <v>79</v>
      </c>
      <c r="J298" t="s">
        <v>359</v>
      </c>
      <c r="K298" t="s">
        <v>562</v>
      </c>
      <c r="M298">
        <v>123200</v>
      </c>
      <c r="P298" s="6" t="s">
        <v>80</v>
      </c>
      <c r="U298" t="s">
        <v>584</v>
      </c>
    </row>
    <row r="299" spans="1:21" ht="31.5" x14ac:dyDescent="0.25">
      <c r="A299" s="18" t="s">
        <v>360</v>
      </c>
      <c r="D299" s="7" t="s">
        <v>79</v>
      </c>
      <c r="E299" s="7" t="s">
        <v>79</v>
      </c>
      <c r="F299" s="7" t="s">
        <v>79</v>
      </c>
      <c r="G299" s="6" t="s">
        <v>79</v>
      </c>
      <c r="H299" s="6" t="s">
        <v>79</v>
      </c>
      <c r="J299" t="s">
        <v>360</v>
      </c>
      <c r="K299" t="s">
        <v>562</v>
      </c>
      <c r="M299">
        <v>802310.63</v>
      </c>
      <c r="P299" s="6" t="s">
        <v>80</v>
      </c>
      <c r="U299" t="s">
        <v>584</v>
      </c>
    </row>
    <row r="300" spans="1:21" ht="15.75" x14ac:dyDescent="0.25">
      <c r="A300" s="18" t="s">
        <v>361</v>
      </c>
      <c r="D300" s="7" t="s">
        <v>79</v>
      </c>
      <c r="E300" s="7" t="s">
        <v>79</v>
      </c>
      <c r="F300" s="7" t="s">
        <v>79</v>
      </c>
      <c r="G300" s="6" t="s">
        <v>79</v>
      </c>
      <c r="H300" s="6" t="s">
        <v>79</v>
      </c>
      <c r="J300" t="s">
        <v>361</v>
      </c>
      <c r="K300" t="s">
        <v>562</v>
      </c>
      <c r="M300">
        <v>273460</v>
      </c>
      <c r="P300" s="6" t="s">
        <v>80</v>
      </c>
      <c r="U300" t="s">
        <v>584</v>
      </c>
    </row>
    <row r="301" spans="1:21" ht="15.75" x14ac:dyDescent="0.25">
      <c r="A301" s="18" t="s">
        <v>362</v>
      </c>
      <c r="D301" s="7" t="s">
        <v>79</v>
      </c>
      <c r="E301" s="7" t="s">
        <v>79</v>
      </c>
      <c r="F301" s="7" t="s">
        <v>79</v>
      </c>
      <c r="G301" s="6" t="s">
        <v>79</v>
      </c>
      <c r="H301" s="6" t="s">
        <v>79</v>
      </c>
      <c r="J301" t="s">
        <v>362</v>
      </c>
      <c r="K301" t="s">
        <v>562</v>
      </c>
      <c r="M301">
        <v>801589.79</v>
      </c>
      <c r="P301" s="6" t="s">
        <v>80</v>
      </c>
      <c r="U301" t="s">
        <v>584</v>
      </c>
    </row>
    <row r="302" spans="1:21" ht="47.25" x14ac:dyDescent="0.25">
      <c r="A302" s="18" t="s">
        <v>777</v>
      </c>
      <c r="D302" s="7" t="s">
        <v>79</v>
      </c>
      <c r="E302" s="7" t="s">
        <v>79</v>
      </c>
      <c r="F302" s="7" t="s">
        <v>79</v>
      </c>
      <c r="G302" s="6" t="s">
        <v>79</v>
      </c>
      <c r="H302" s="6" t="s">
        <v>79</v>
      </c>
      <c r="J302" t="s">
        <v>363</v>
      </c>
      <c r="K302" t="s">
        <v>562</v>
      </c>
      <c r="M302">
        <v>24264</v>
      </c>
      <c r="P302" s="6" t="s">
        <v>80</v>
      </c>
      <c r="U302" t="s">
        <v>584</v>
      </c>
    </row>
    <row r="303" spans="1:21" ht="47.25" x14ac:dyDescent="0.25">
      <c r="A303" s="4" t="s">
        <v>778</v>
      </c>
      <c r="D303" s="7" t="s">
        <v>79</v>
      </c>
      <c r="E303" s="7" t="s">
        <v>79</v>
      </c>
      <c r="F303" s="7" t="s">
        <v>79</v>
      </c>
      <c r="G303" s="6" t="s">
        <v>79</v>
      </c>
      <c r="H303" s="6" t="s">
        <v>79</v>
      </c>
      <c r="J303" t="s">
        <v>364</v>
      </c>
      <c r="K303" t="s">
        <v>562</v>
      </c>
      <c r="M303">
        <v>549999</v>
      </c>
      <c r="P303" s="6" t="s">
        <v>80</v>
      </c>
      <c r="U303" t="s">
        <v>584</v>
      </c>
    </row>
    <row r="304" spans="1:21" ht="31.5" x14ac:dyDescent="0.25">
      <c r="A304" s="18" t="s">
        <v>779</v>
      </c>
      <c r="D304" s="7" t="s">
        <v>79</v>
      </c>
      <c r="E304" s="7" t="s">
        <v>79</v>
      </c>
      <c r="F304" s="7" t="s">
        <v>79</v>
      </c>
      <c r="G304" s="6" t="s">
        <v>79</v>
      </c>
      <c r="H304" s="6" t="s">
        <v>79</v>
      </c>
      <c r="J304" t="s">
        <v>365</v>
      </c>
      <c r="K304" t="s">
        <v>562</v>
      </c>
      <c r="M304">
        <v>34125</v>
      </c>
      <c r="P304" s="6" t="s">
        <v>80</v>
      </c>
      <c r="U304" t="s">
        <v>584</v>
      </c>
    </row>
    <row r="305" spans="1:21" ht="15.75" x14ac:dyDescent="0.25">
      <c r="A305" s="18" t="s">
        <v>780</v>
      </c>
      <c r="D305" s="7" t="s">
        <v>79</v>
      </c>
      <c r="E305" s="7" t="s">
        <v>79</v>
      </c>
      <c r="F305" s="7" t="s">
        <v>79</v>
      </c>
      <c r="G305" s="6" t="s">
        <v>79</v>
      </c>
      <c r="H305" s="6" t="s">
        <v>79</v>
      </c>
      <c r="J305" t="s">
        <v>366</v>
      </c>
      <c r="K305" t="s">
        <v>562</v>
      </c>
      <c r="M305">
        <v>188547</v>
      </c>
      <c r="P305" s="6" t="s">
        <v>80</v>
      </c>
      <c r="U305" t="s">
        <v>584</v>
      </c>
    </row>
    <row r="306" spans="1:21" ht="15.75" x14ac:dyDescent="0.25">
      <c r="A306" s="18" t="s">
        <v>367</v>
      </c>
      <c r="D306" s="7" t="s">
        <v>79</v>
      </c>
      <c r="E306" s="7" t="s">
        <v>79</v>
      </c>
      <c r="F306" s="7" t="s">
        <v>79</v>
      </c>
      <c r="G306" s="6" t="s">
        <v>79</v>
      </c>
      <c r="H306" s="6" t="s">
        <v>79</v>
      </c>
      <c r="J306" t="s">
        <v>367</v>
      </c>
      <c r="K306" t="s">
        <v>562</v>
      </c>
      <c r="M306">
        <v>5585.58</v>
      </c>
      <c r="P306" s="6" t="s">
        <v>80</v>
      </c>
      <c r="U306" t="s">
        <v>584</v>
      </c>
    </row>
    <row r="307" spans="1:21" ht="15.75" x14ac:dyDescent="0.25">
      <c r="A307" s="18" t="s">
        <v>781</v>
      </c>
      <c r="D307" s="7" t="s">
        <v>79</v>
      </c>
      <c r="E307" s="7" t="s">
        <v>79</v>
      </c>
      <c r="F307" s="7" t="s">
        <v>79</v>
      </c>
      <c r="G307" s="6" t="s">
        <v>79</v>
      </c>
      <c r="H307" s="6" t="s">
        <v>79</v>
      </c>
      <c r="J307" t="s">
        <v>368</v>
      </c>
      <c r="K307" t="s">
        <v>562</v>
      </c>
      <c r="M307">
        <v>17091</v>
      </c>
      <c r="P307" s="6" t="s">
        <v>80</v>
      </c>
      <c r="U307" t="s">
        <v>584</v>
      </c>
    </row>
    <row r="308" spans="1:21" ht="47.25" x14ac:dyDescent="0.25">
      <c r="A308" s="18" t="s">
        <v>867</v>
      </c>
      <c r="D308" s="7" t="s">
        <v>79</v>
      </c>
      <c r="E308" s="7" t="s">
        <v>79</v>
      </c>
      <c r="F308" s="7" t="s">
        <v>79</v>
      </c>
      <c r="G308" s="6" t="s">
        <v>79</v>
      </c>
      <c r="H308" s="6" t="s">
        <v>79</v>
      </c>
      <c r="J308" t="s">
        <v>369</v>
      </c>
      <c r="K308" t="s">
        <v>562</v>
      </c>
      <c r="M308">
        <v>1505853.2</v>
      </c>
      <c r="P308" s="6" t="s">
        <v>80</v>
      </c>
      <c r="U308" t="s">
        <v>584</v>
      </c>
    </row>
    <row r="309" spans="1:21" ht="15.75" x14ac:dyDescent="0.25">
      <c r="A309" s="18" t="s">
        <v>782</v>
      </c>
      <c r="D309" s="7" t="s">
        <v>79</v>
      </c>
      <c r="E309" s="7" t="s">
        <v>79</v>
      </c>
      <c r="F309" s="7" t="s">
        <v>79</v>
      </c>
      <c r="G309" s="6" t="s">
        <v>79</v>
      </c>
      <c r="H309" s="6" t="s">
        <v>79</v>
      </c>
      <c r="J309" t="s">
        <v>370</v>
      </c>
      <c r="K309" t="s">
        <v>562</v>
      </c>
      <c r="M309">
        <v>24200</v>
      </c>
      <c r="P309" s="6" t="s">
        <v>80</v>
      </c>
      <c r="U309" t="s">
        <v>584</v>
      </c>
    </row>
    <row r="310" spans="1:21" ht="31.5" x14ac:dyDescent="0.25">
      <c r="A310" s="18" t="s">
        <v>783</v>
      </c>
      <c r="D310" s="7" t="s">
        <v>79</v>
      </c>
      <c r="E310" s="7" t="s">
        <v>79</v>
      </c>
      <c r="F310" s="7" t="s">
        <v>79</v>
      </c>
      <c r="G310" s="6" t="s">
        <v>79</v>
      </c>
      <c r="H310" s="6" t="s">
        <v>79</v>
      </c>
      <c r="J310" t="s">
        <v>371</v>
      </c>
      <c r="K310" t="s">
        <v>562</v>
      </c>
      <c r="M310">
        <v>54200</v>
      </c>
      <c r="P310" s="6" t="s">
        <v>80</v>
      </c>
      <c r="U310" t="s">
        <v>584</v>
      </c>
    </row>
    <row r="311" spans="1:21" ht="15.75" x14ac:dyDescent="0.25">
      <c r="A311" s="18" t="s">
        <v>372</v>
      </c>
      <c r="D311" s="7" t="s">
        <v>79</v>
      </c>
      <c r="E311" s="7" t="s">
        <v>79</v>
      </c>
      <c r="F311" s="7" t="s">
        <v>79</v>
      </c>
      <c r="G311" s="6" t="s">
        <v>79</v>
      </c>
      <c r="H311" s="6" t="s">
        <v>79</v>
      </c>
      <c r="J311" t="s">
        <v>372</v>
      </c>
      <c r="K311" t="s">
        <v>562</v>
      </c>
      <c r="M311">
        <v>64837</v>
      </c>
      <c r="P311" s="6" t="s">
        <v>80</v>
      </c>
      <c r="U311" t="s">
        <v>584</v>
      </c>
    </row>
    <row r="312" spans="1:21" ht="15.75" x14ac:dyDescent="0.25">
      <c r="A312" s="18" t="s">
        <v>373</v>
      </c>
      <c r="D312" s="7" t="s">
        <v>79</v>
      </c>
      <c r="E312" s="7" t="s">
        <v>79</v>
      </c>
      <c r="F312" s="7" t="s">
        <v>79</v>
      </c>
      <c r="G312" s="6" t="s">
        <v>79</v>
      </c>
      <c r="H312" s="6" t="s">
        <v>79</v>
      </c>
      <c r="J312" t="s">
        <v>373</v>
      </c>
      <c r="K312" t="s">
        <v>562</v>
      </c>
      <c r="M312">
        <v>24264</v>
      </c>
      <c r="P312" s="6" t="s">
        <v>80</v>
      </c>
      <c r="U312" t="s">
        <v>584</v>
      </c>
    </row>
    <row r="313" spans="1:21" ht="15.75" x14ac:dyDescent="0.25">
      <c r="A313" s="18" t="s">
        <v>784</v>
      </c>
      <c r="D313" s="7" t="s">
        <v>79</v>
      </c>
      <c r="E313" s="7" t="s">
        <v>79</v>
      </c>
      <c r="F313" s="7" t="s">
        <v>79</v>
      </c>
      <c r="G313" s="6" t="s">
        <v>79</v>
      </c>
      <c r="H313" s="6" t="s">
        <v>79</v>
      </c>
      <c r="J313" t="s">
        <v>374</v>
      </c>
      <c r="K313" t="s">
        <v>562</v>
      </c>
      <c r="M313">
        <v>93275</v>
      </c>
      <c r="P313" s="6" t="s">
        <v>80</v>
      </c>
      <c r="U313" t="s">
        <v>584</v>
      </c>
    </row>
    <row r="314" spans="1:21" ht="31.5" x14ac:dyDescent="0.25">
      <c r="A314" s="18" t="s">
        <v>375</v>
      </c>
      <c r="D314" s="7" t="s">
        <v>79</v>
      </c>
      <c r="E314" s="7" t="s">
        <v>79</v>
      </c>
      <c r="F314" s="7" t="s">
        <v>79</v>
      </c>
      <c r="G314" s="6" t="s">
        <v>79</v>
      </c>
      <c r="H314" s="6" t="s">
        <v>79</v>
      </c>
      <c r="J314" t="s">
        <v>375</v>
      </c>
      <c r="K314" t="s">
        <v>562</v>
      </c>
      <c r="M314">
        <v>97256</v>
      </c>
      <c r="P314" s="6" t="s">
        <v>80</v>
      </c>
      <c r="U314" t="s">
        <v>584</v>
      </c>
    </row>
    <row r="315" spans="1:21" ht="15.75" x14ac:dyDescent="0.25">
      <c r="A315" s="18" t="s">
        <v>376</v>
      </c>
      <c r="D315" s="7" t="s">
        <v>79</v>
      </c>
      <c r="E315" s="7" t="s">
        <v>79</v>
      </c>
      <c r="F315" s="7" t="s">
        <v>79</v>
      </c>
      <c r="G315" s="6" t="s">
        <v>79</v>
      </c>
      <c r="H315" s="6" t="s">
        <v>79</v>
      </c>
      <c r="J315" t="s">
        <v>376</v>
      </c>
      <c r="K315" t="s">
        <v>562</v>
      </c>
      <c r="M315">
        <v>43000</v>
      </c>
      <c r="P315" s="6" t="s">
        <v>80</v>
      </c>
      <c r="U315" t="s">
        <v>584</v>
      </c>
    </row>
    <row r="316" spans="1:21" ht="15.75" x14ac:dyDescent="0.25">
      <c r="A316" s="18" t="s">
        <v>785</v>
      </c>
      <c r="D316" s="7" t="s">
        <v>79</v>
      </c>
      <c r="E316" s="7" t="s">
        <v>79</v>
      </c>
      <c r="F316" s="7" t="s">
        <v>79</v>
      </c>
      <c r="G316" s="6" t="s">
        <v>79</v>
      </c>
      <c r="H316" s="6" t="s">
        <v>79</v>
      </c>
      <c r="J316" t="s">
        <v>377</v>
      </c>
      <c r="K316" t="s">
        <v>562</v>
      </c>
      <c r="M316">
        <v>48000</v>
      </c>
      <c r="P316" s="6" t="s">
        <v>80</v>
      </c>
      <c r="U316" t="s">
        <v>584</v>
      </c>
    </row>
    <row r="317" spans="1:21" ht="47.25" x14ac:dyDescent="0.25">
      <c r="A317" s="18" t="s">
        <v>786</v>
      </c>
      <c r="D317" s="7" t="s">
        <v>79</v>
      </c>
      <c r="E317" s="7" t="s">
        <v>79</v>
      </c>
      <c r="F317" s="7" t="s">
        <v>79</v>
      </c>
      <c r="G317" s="6" t="s">
        <v>79</v>
      </c>
      <c r="H317" s="6" t="s">
        <v>79</v>
      </c>
      <c r="J317" t="s">
        <v>378</v>
      </c>
      <c r="K317" t="s">
        <v>562</v>
      </c>
      <c r="M317">
        <v>276864</v>
      </c>
      <c r="P317" s="6" t="s">
        <v>80</v>
      </c>
      <c r="U317" t="s">
        <v>584</v>
      </c>
    </row>
    <row r="318" spans="1:21" ht="31.5" x14ac:dyDescent="0.25">
      <c r="A318" s="18" t="s">
        <v>787</v>
      </c>
      <c r="D318" s="7" t="s">
        <v>79</v>
      </c>
      <c r="E318" s="7" t="s">
        <v>79</v>
      </c>
      <c r="F318" s="7" t="s">
        <v>79</v>
      </c>
      <c r="G318" s="6" t="s">
        <v>79</v>
      </c>
      <c r="H318" s="6" t="s">
        <v>79</v>
      </c>
      <c r="J318" t="s">
        <v>379</v>
      </c>
      <c r="K318" t="s">
        <v>562</v>
      </c>
      <c r="M318">
        <v>246437.78</v>
      </c>
      <c r="P318" s="6" t="s">
        <v>80</v>
      </c>
      <c r="U318" t="s">
        <v>584</v>
      </c>
    </row>
    <row r="319" spans="1:21" ht="47.25" x14ac:dyDescent="0.25">
      <c r="A319" s="18" t="s">
        <v>788</v>
      </c>
      <c r="D319" s="7" t="s">
        <v>79</v>
      </c>
      <c r="E319" s="7" t="s">
        <v>79</v>
      </c>
      <c r="F319" s="7" t="s">
        <v>79</v>
      </c>
      <c r="G319" s="6" t="s">
        <v>79</v>
      </c>
      <c r="H319" s="6" t="s">
        <v>79</v>
      </c>
      <c r="J319" t="s">
        <v>380</v>
      </c>
      <c r="K319" t="s">
        <v>562</v>
      </c>
      <c r="M319">
        <v>549999</v>
      </c>
      <c r="P319" s="6" t="s">
        <v>80</v>
      </c>
      <c r="U319" t="s">
        <v>584</v>
      </c>
    </row>
    <row r="320" spans="1:21" ht="15.75" x14ac:dyDescent="0.25">
      <c r="A320" s="18" t="s">
        <v>789</v>
      </c>
      <c r="D320" s="7" t="s">
        <v>79</v>
      </c>
      <c r="E320" s="7" t="s">
        <v>79</v>
      </c>
      <c r="F320" s="7" t="s">
        <v>79</v>
      </c>
      <c r="G320" s="6" t="s">
        <v>79</v>
      </c>
      <c r="H320" s="6" t="s">
        <v>79</v>
      </c>
      <c r="J320" t="s">
        <v>381</v>
      </c>
      <c r="K320" t="s">
        <v>562</v>
      </c>
      <c r="M320">
        <v>637980</v>
      </c>
      <c r="P320" s="6" t="s">
        <v>80</v>
      </c>
      <c r="U320" t="s">
        <v>584</v>
      </c>
    </row>
    <row r="321" spans="1:21" ht="15.75" x14ac:dyDescent="0.25">
      <c r="A321" s="18" t="s">
        <v>790</v>
      </c>
      <c r="D321" s="7" t="s">
        <v>79</v>
      </c>
      <c r="E321" s="7" t="s">
        <v>79</v>
      </c>
      <c r="F321" s="7" t="s">
        <v>79</v>
      </c>
      <c r="G321" s="6" t="s">
        <v>79</v>
      </c>
      <c r="H321" s="6" t="s">
        <v>79</v>
      </c>
      <c r="J321" t="s">
        <v>382</v>
      </c>
      <c r="K321" t="s">
        <v>562</v>
      </c>
      <c r="M321">
        <v>550476</v>
      </c>
      <c r="P321" s="6" t="s">
        <v>80</v>
      </c>
      <c r="U321" t="s">
        <v>584</v>
      </c>
    </row>
    <row r="322" spans="1:21" ht="31.5" x14ac:dyDescent="0.25">
      <c r="A322" s="18" t="s">
        <v>791</v>
      </c>
      <c r="D322" s="7" t="s">
        <v>79</v>
      </c>
      <c r="E322" s="7" t="s">
        <v>79</v>
      </c>
      <c r="F322" s="7" t="s">
        <v>79</v>
      </c>
      <c r="G322" s="6" t="s">
        <v>79</v>
      </c>
      <c r="H322" s="6" t="s">
        <v>79</v>
      </c>
      <c r="J322" t="s">
        <v>383</v>
      </c>
      <c r="K322" t="s">
        <v>562</v>
      </c>
      <c r="M322">
        <v>12022536</v>
      </c>
      <c r="P322" s="6" t="s">
        <v>80</v>
      </c>
      <c r="U322" t="s">
        <v>584</v>
      </c>
    </row>
    <row r="323" spans="1:21" ht="15.75" x14ac:dyDescent="0.25">
      <c r="A323" s="18" t="s">
        <v>792</v>
      </c>
      <c r="D323" s="7" t="s">
        <v>79</v>
      </c>
      <c r="E323" s="7" t="s">
        <v>79</v>
      </c>
      <c r="F323" s="7" t="s">
        <v>79</v>
      </c>
      <c r="G323" s="6" t="s">
        <v>79</v>
      </c>
      <c r="H323" s="6" t="s">
        <v>79</v>
      </c>
      <c r="J323" t="s">
        <v>384</v>
      </c>
      <c r="K323" t="s">
        <v>562</v>
      </c>
      <c r="M323">
        <v>477750</v>
      </c>
      <c r="P323" s="6" t="s">
        <v>80</v>
      </c>
      <c r="U323" t="s">
        <v>584</v>
      </c>
    </row>
    <row r="324" spans="1:21" ht="15.75" x14ac:dyDescent="0.25">
      <c r="A324" s="18" t="s">
        <v>793</v>
      </c>
      <c r="D324" s="7" t="s">
        <v>79</v>
      </c>
      <c r="E324" s="7" t="s">
        <v>79</v>
      </c>
      <c r="F324" s="7" t="s">
        <v>79</v>
      </c>
      <c r="G324" s="6" t="s">
        <v>79</v>
      </c>
      <c r="H324" s="6" t="s">
        <v>79</v>
      </c>
      <c r="J324" t="s">
        <v>385</v>
      </c>
      <c r="K324" t="s">
        <v>562</v>
      </c>
      <c r="M324">
        <v>25000</v>
      </c>
      <c r="P324" s="6" t="s">
        <v>80</v>
      </c>
      <c r="U324" t="s">
        <v>584</v>
      </c>
    </row>
    <row r="325" spans="1:21" ht="15.75" x14ac:dyDescent="0.25">
      <c r="A325" s="18" t="s">
        <v>794</v>
      </c>
      <c r="D325" s="7" t="s">
        <v>79</v>
      </c>
      <c r="E325" s="7" t="s">
        <v>79</v>
      </c>
      <c r="F325" s="7" t="s">
        <v>79</v>
      </c>
      <c r="G325" s="6" t="s">
        <v>79</v>
      </c>
      <c r="H325" s="6" t="s">
        <v>79</v>
      </c>
      <c r="J325" t="s">
        <v>386</v>
      </c>
      <c r="K325" t="s">
        <v>562</v>
      </c>
      <c r="M325">
        <v>80000</v>
      </c>
      <c r="P325" s="6" t="s">
        <v>80</v>
      </c>
      <c r="U325" t="s">
        <v>584</v>
      </c>
    </row>
    <row r="326" spans="1:21" ht="15.75" x14ac:dyDescent="0.25">
      <c r="A326" s="18" t="s">
        <v>387</v>
      </c>
      <c r="D326" s="7" t="s">
        <v>79</v>
      </c>
      <c r="E326" s="7" t="s">
        <v>79</v>
      </c>
      <c r="F326" s="7" t="s">
        <v>79</v>
      </c>
      <c r="G326" s="6" t="s">
        <v>79</v>
      </c>
      <c r="H326" s="6" t="s">
        <v>79</v>
      </c>
      <c r="J326" t="s">
        <v>387</v>
      </c>
      <c r="K326" t="s">
        <v>562</v>
      </c>
      <c r="M326">
        <v>239998</v>
      </c>
      <c r="P326" s="6" t="s">
        <v>80</v>
      </c>
      <c r="U326" t="s">
        <v>584</v>
      </c>
    </row>
    <row r="327" spans="1:21" ht="15.75" x14ac:dyDescent="0.25">
      <c r="A327" s="18" t="s">
        <v>795</v>
      </c>
      <c r="D327" s="7" t="s">
        <v>79</v>
      </c>
      <c r="E327" s="7" t="s">
        <v>79</v>
      </c>
      <c r="F327" s="7" t="s">
        <v>79</v>
      </c>
      <c r="G327" s="6" t="s">
        <v>79</v>
      </c>
      <c r="H327" s="6" t="s">
        <v>79</v>
      </c>
      <c r="J327" t="s">
        <v>388</v>
      </c>
      <c r="K327" t="s">
        <v>562</v>
      </c>
      <c r="M327">
        <v>7755</v>
      </c>
      <c r="P327" s="6" t="s">
        <v>80</v>
      </c>
      <c r="U327" t="s">
        <v>619</v>
      </c>
    </row>
    <row r="328" spans="1:21" ht="15.75" x14ac:dyDescent="0.25">
      <c r="A328" s="18" t="s">
        <v>389</v>
      </c>
      <c r="D328" s="7" t="s">
        <v>79</v>
      </c>
      <c r="E328" s="7" t="s">
        <v>79</v>
      </c>
      <c r="F328" s="7" t="s">
        <v>79</v>
      </c>
      <c r="G328" s="6" t="s">
        <v>79</v>
      </c>
      <c r="H328" s="6" t="s">
        <v>79</v>
      </c>
      <c r="J328" t="s">
        <v>389</v>
      </c>
      <c r="K328" t="s">
        <v>562</v>
      </c>
      <c r="M328">
        <v>58500</v>
      </c>
      <c r="P328" s="6" t="s">
        <v>80</v>
      </c>
      <c r="U328" t="s">
        <v>619</v>
      </c>
    </row>
    <row r="329" spans="1:21" ht="15.75" x14ac:dyDescent="0.25">
      <c r="A329" s="18" t="s">
        <v>390</v>
      </c>
      <c r="D329" s="7" t="s">
        <v>79</v>
      </c>
      <c r="E329" s="7" t="s">
        <v>79</v>
      </c>
      <c r="F329" s="7" t="s">
        <v>79</v>
      </c>
      <c r="G329" s="6" t="s">
        <v>79</v>
      </c>
      <c r="H329" s="6" t="s">
        <v>79</v>
      </c>
      <c r="J329" t="s">
        <v>390</v>
      </c>
      <c r="K329" t="s">
        <v>562</v>
      </c>
      <c r="M329">
        <v>45000</v>
      </c>
      <c r="P329" s="6" t="s">
        <v>80</v>
      </c>
      <c r="U329" t="s">
        <v>619</v>
      </c>
    </row>
    <row r="330" spans="1:21" ht="15.75" x14ac:dyDescent="0.25">
      <c r="A330" s="18" t="s">
        <v>391</v>
      </c>
      <c r="D330" s="7" t="s">
        <v>79</v>
      </c>
      <c r="E330" s="7" t="s">
        <v>79</v>
      </c>
      <c r="F330" s="7" t="s">
        <v>79</v>
      </c>
      <c r="G330" s="6" t="s">
        <v>79</v>
      </c>
      <c r="H330" s="6" t="s">
        <v>79</v>
      </c>
      <c r="J330" t="s">
        <v>391</v>
      </c>
      <c r="K330" t="s">
        <v>562</v>
      </c>
      <c r="M330">
        <v>357686</v>
      </c>
      <c r="P330" s="6" t="s">
        <v>80</v>
      </c>
      <c r="U330" t="s">
        <v>608</v>
      </c>
    </row>
    <row r="331" spans="1:21" ht="31.5" x14ac:dyDescent="0.25">
      <c r="A331" s="18" t="s">
        <v>796</v>
      </c>
      <c r="D331" s="7" t="s">
        <v>79</v>
      </c>
      <c r="E331" s="7" t="s">
        <v>79</v>
      </c>
      <c r="F331" s="7" t="s">
        <v>79</v>
      </c>
      <c r="G331" s="6" t="s">
        <v>79</v>
      </c>
      <c r="H331" s="6" t="s">
        <v>79</v>
      </c>
      <c r="J331" t="s">
        <v>392</v>
      </c>
      <c r="K331" t="s">
        <v>562</v>
      </c>
      <c r="M331">
        <v>562316</v>
      </c>
      <c r="P331" s="6" t="s">
        <v>80</v>
      </c>
      <c r="U331" t="s">
        <v>608</v>
      </c>
    </row>
    <row r="332" spans="1:21" ht="15.75" x14ac:dyDescent="0.25">
      <c r="A332" s="18" t="s">
        <v>393</v>
      </c>
      <c r="D332" s="7" t="s">
        <v>79</v>
      </c>
      <c r="E332" s="7" t="s">
        <v>79</v>
      </c>
      <c r="F332" s="7" t="s">
        <v>79</v>
      </c>
      <c r="G332" s="6" t="s">
        <v>79</v>
      </c>
      <c r="H332" s="6" t="s">
        <v>79</v>
      </c>
      <c r="J332" t="s">
        <v>393</v>
      </c>
      <c r="K332" t="s">
        <v>562</v>
      </c>
      <c r="M332">
        <v>31275</v>
      </c>
      <c r="P332" s="6" t="s">
        <v>80</v>
      </c>
      <c r="U332" t="s">
        <v>608</v>
      </c>
    </row>
    <row r="333" spans="1:21" ht="31.5" x14ac:dyDescent="0.25">
      <c r="A333" s="18" t="s">
        <v>797</v>
      </c>
      <c r="D333" s="7" t="s">
        <v>79</v>
      </c>
      <c r="E333" s="7" t="s">
        <v>79</v>
      </c>
      <c r="F333" s="7" t="s">
        <v>79</v>
      </c>
      <c r="G333" s="6" t="s">
        <v>79</v>
      </c>
      <c r="H333" s="6" t="s">
        <v>79</v>
      </c>
      <c r="J333" t="s">
        <v>394</v>
      </c>
      <c r="K333" t="s">
        <v>562</v>
      </c>
      <c r="M333">
        <v>156942.5</v>
      </c>
      <c r="P333" s="6" t="s">
        <v>80</v>
      </c>
      <c r="U333" t="s">
        <v>608</v>
      </c>
    </row>
    <row r="334" spans="1:21" ht="15.75" x14ac:dyDescent="0.25">
      <c r="A334" s="18" t="s">
        <v>798</v>
      </c>
      <c r="D334" s="7" t="s">
        <v>79</v>
      </c>
      <c r="E334" s="7" t="s">
        <v>79</v>
      </c>
      <c r="F334" s="7" t="s">
        <v>79</v>
      </c>
      <c r="G334" s="6" t="s">
        <v>79</v>
      </c>
      <c r="H334" s="6" t="s">
        <v>79</v>
      </c>
      <c r="J334" t="s">
        <v>395</v>
      </c>
      <c r="K334" t="s">
        <v>562</v>
      </c>
      <c r="M334">
        <v>530521</v>
      </c>
      <c r="P334" s="6" t="s">
        <v>80</v>
      </c>
      <c r="U334" t="s">
        <v>608</v>
      </c>
    </row>
    <row r="335" spans="1:21" ht="15.75" x14ac:dyDescent="0.25">
      <c r="A335" s="18" t="s">
        <v>396</v>
      </c>
      <c r="D335" s="7" t="s">
        <v>79</v>
      </c>
      <c r="E335" s="7" t="s">
        <v>79</v>
      </c>
      <c r="F335" s="7" t="s">
        <v>79</v>
      </c>
      <c r="G335" s="6" t="s">
        <v>79</v>
      </c>
      <c r="H335" s="6" t="s">
        <v>79</v>
      </c>
      <c r="J335" t="s">
        <v>396</v>
      </c>
      <c r="K335" t="s">
        <v>562</v>
      </c>
      <c r="M335">
        <v>56900</v>
      </c>
      <c r="P335" s="6" t="s">
        <v>80</v>
      </c>
      <c r="U335" t="s">
        <v>608</v>
      </c>
    </row>
    <row r="336" spans="1:21" ht="15.75" x14ac:dyDescent="0.25">
      <c r="A336" s="18" t="s">
        <v>804</v>
      </c>
      <c r="D336" s="7" t="s">
        <v>79</v>
      </c>
      <c r="E336" s="7" t="s">
        <v>79</v>
      </c>
      <c r="F336" s="7" t="s">
        <v>79</v>
      </c>
      <c r="G336" s="6" t="s">
        <v>79</v>
      </c>
      <c r="H336" s="6" t="s">
        <v>79</v>
      </c>
      <c r="J336" t="s">
        <v>397</v>
      </c>
      <c r="K336" t="s">
        <v>562</v>
      </c>
      <c r="M336">
        <v>289330.75</v>
      </c>
      <c r="P336" s="6" t="s">
        <v>80</v>
      </c>
      <c r="U336" t="s">
        <v>608</v>
      </c>
    </row>
    <row r="337" spans="1:21" ht="15.75" x14ac:dyDescent="0.25">
      <c r="A337" s="18" t="s">
        <v>398</v>
      </c>
      <c r="D337" s="7" t="s">
        <v>79</v>
      </c>
      <c r="E337" s="7" t="s">
        <v>79</v>
      </c>
      <c r="F337" s="7" t="s">
        <v>79</v>
      </c>
      <c r="G337" s="6" t="s">
        <v>79</v>
      </c>
      <c r="H337" s="6" t="s">
        <v>79</v>
      </c>
      <c r="J337" t="s">
        <v>398</v>
      </c>
      <c r="K337" t="s">
        <v>562</v>
      </c>
      <c r="M337">
        <v>17723200</v>
      </c>
      <c r="P337" s="6" t="s">
        <v>80</v>
      </c>
      <c r="U337" t="s">
        <v>608</v>
      </c>
    </row>
    <row r="338" spans="1:21" ht="15.75" x14ac:dyDescent="0.25">
      <c r="A338" s="18" t="s">
        <v>868</v>
      </c>
      <c r="D338" s="7" t="s">
        <v>79</v>
      </c>
      <c r="E338" s="7" t="s">
        <v>79</v>
      </c>
      <c r="F338" s="7" t="s">
        <v>79</v>
      </c>
      <c r="G338" s="6" t="s">
        <v>79</v>
      </c>
      <c r="H338" s="6" t="s">
        <v>79</v>
      </c>
      <c r="J338" t="s">
        <v>399</v>
      </c>
      <c r="K338" t="s">
        <v>562</v>
      </c>
      <c r="M338">
        <v>42700</v>
      </c>
      <c r="P338" s="6" t="s">
        <v>80</v>
      </c>
      <c r="U338" t="s">
        <v>608</v>
      </c>
    </row>
    <row r="339" spans="1:21" ht="15.75" x14ac:dyDescent="0.25">
      <c r="A339" s="18" t="s">
        <v>400</v>
      </c>
      <c r="D339" s="7" t="s">
        <v>79</v>
      </c>
      <c r="E339" s="7" t="s">
        <v>79</v>
      </c>
      <c r="F339" s="7" t="s">
        <v>79</v>
      </c>
      <c r="G339" s="6" t="s">
        <v>79</v>
      </c>
      <c r="H339" s="6" t="s">
        <v>79</v>
      </c>
      <c r="J339" t="s">
        <v>400</v>
      </c>
      <c r="K339" t="s">
        <v>562</v>
      </c>
      <c r="M339">
        <v>663264.09</v>
      </c>
      <c r="P339" s="6" t="s">
        <v>80</v>
      </c>
      <c r="U339" t="s">
        <v>608</v>
      </c>
    </row>
    <row r="340" spans="1:21" ht="15.75" x14ac:dyDescent="0.25">
      <c r="A340" s="18" t="s">
        <v>401</v>
      </c>
      <c r="D340" s="7" t="s">
        <v>79</v>
      </c>
      <c r="E340" s="7" t="s">
        <v>79</v>
      </c>
      <c r="F340" s="7" t="s">
        <v>79</v>
      </c>
      <c r="G340" s="6" t="s">
        <v>79</v>
      </c>
      <c r="H340" s="6" t="s">
        <v>79</v>
      </c>
      <c r="J340" t="s">
        <v>401</v>
      </c>
      <c r="K340" t="s">
        <v>562</v>
      </c>
      <c r="M340">
        <v>495562</v>
      </c>
      <c r="P340" s="6" t="s">
        <v>80</v>
      </c>
      <c r="U340" t="s">
        <v>608</v>
      </c>
    </row>
    <row r="341" spans="1:21" ht="31.5" x14ac:dyDescent="0.25">
      <c r="A341" s="18" t="s">
        <v>803</v>
      </c>
      <c r="D341" s="7" t="s">
        <v>79</v>
      </c>
      <c r="E341" s="7" t="s">
        <v>79</v>
      </c>
      <c r="F341" s="7" t="s">
        <v>79</v>
      </c>
      <c r="G341" s="6" t="s">
        <v>79</v>
      </c>
      <c r="H341" s="6" t="s">
        <v>79</v>
      </c>
      <c r="J341" t="s">
        <v>402</v>
      </c>
      <c r="K341" t="s">
        <v>562</v>
      </c>
      <c r="M341">
        <v>35741</v>
      </c>
      <c r="P341" s="6" t="s">
        <v>80</v>
      </c>
      <c r="U341" t="s">
        <v>608</v>
      </c>
    </row>
    <row r="342" spans="1:21" ht="15.75" x14ac:dyDescent="0.25">
      <c r="A342" s="18" t="s">
        <v>802</v>
      </c>
      <c r="D342" s="7" t="s">
        <v>79</v>
      </c>
      <c r="E342" s="7" t="s">
        <v>79</v>
      </c>
      <c r="F342" s="7" t="s">
        <v>79</v>
      </c>
      <c r="G342" s="6" t="s">
        <v>79</v>
      </c>
      <c r="H342" s="6" t="s">
        <v>79</v>
      </c>
      <c r="J342" t="s">
        <v>403</v>
      </c>
      <c r="K342" t="s">
        <v>562</v>
      </c>
      <c r="M342">
        <v>59510</v>
      </c>
      <c r="P342" s="6" t="s">
        <v>80</v>
      </c>
      <c r="U342" t="s">
        <v>608</v>
      </c>
    </row>
    <row r="343" spans="1:21" ht="15.75" x14ac:dyDescent="0.25">
      <c r="A343" s="18" t="s">
        <v>801</v>
      </c>
      <c r="D343" s="7" t="s">
        <v>79</v>
      </c>
      <c r="E343" s="7" t="s">
        <v>79</v>
      </c>
      <c r="F343" s="7" t="s">
        <v>79</v>
      </c>
      <c r="G343" s="6" t="s">
        <v>79</v>
      </c>
      <c r="H343" s="6" t="s">
        <v>79</v>
      </c>
      <c r="J343" t="s">
        <v>404</v>
      </c>
      <c r="K343" t="s">
        <v>562</v>
      </c>
      <c r="M343">
        <v>59450</v>
      </c>
      <c r="P343" s="6" t="s">
        <v>80</v>
      </c>
      <c r="U343" t="s">
        <v>608</v>
      </c>
    </row>
    <row r="344" spans="1:21" ht="15.75" x14ac:dyDescent="0.25">
      <c r="A344" s="18" t="s">
        <v>405</v>
      </c>
      <c r="D344" s="7" t="s">
        <v>79</v>
      </c>
      <c r="E344" s="7" t="s">
        <v>79</v>
      </c>
      <c r="F344" s="7" t="s">
        <v>79</v>
      </c>
      <c r="G344" s="6" t="s">
        <v>79</v>
      </c>
      <c r="H344" s="6" t="s">
        <v>79</v>
      </c>
      <c r="J344" t="s">
        <v>405</v>
      </c>
      <c r="K344" t="s">
        <v>562</v>
      </c>
      <c r="M344">
        <v>592339.05000000005</v>
      </c>
      <c r="P344" s="6" t="s">
        <v>80</v>
      </c>
      <c r="U344" t="s">
        <v>608</v>
      </c>
    </row>
    <row r="345" spans="1:21" ht="31.5" x14ac:dyDescent="0.25">
      <c r="A345" s="18" t="s">
        <v>800</v>
      </c>
      <c r="D345" s="7" t="s">
        <v>79</v>
      </c>
      <c r="E345" s="7" t="s">
        <v>79</v>
      </c>
      <c r="F345" s="7" t="s">
        <v>79</v>
      </c>
      <c r="G345" s="6" t="s">
        <v>79</v>
      </c>
      <c r="H345" s="6" t="s">
        <v>79</v>
      </c>
      <c r="J345" t="s">
        <v>406</v>
      </c>
      <c r="K345" t="s">
        <v>562</v>
      </c>
      <c r="M345">
        <v>59550</v>
      </c>
      <c r="P345" s="6" t="s">
        <v>80</v>
      </c>
      <c r="U345" t="s">
        <v>608</v>
      </c>
    </row>
    <row r="346" spans="1:21" ht="15.75" x14ac:dyDescent="0.25">
      <c r="A346" s="18" t="s">
        <v>799</v>
      </c>
      <c r="D346" s="7" t="s">
        <v>79</v>
      </c>
      <c r="E346" s="7" t="s">
        <v>79</v>
      </c>
      <c r="F346" s="7" t="s">
        <v>79</v>
      </c>
      <c r="G346" s="6" t="s">
        <v>79</v>
      </c>
      <c r="H346" s="6" t="s">
        <v>79</v>
      </c>
      <c r="J346" t="s">
        <v>407</v>
      </c>
      <c r="K346" t="s">
        <v>562</v>
      </c>
      <c r="M346">
        <v>37335</v>
      </c>
      <c r="P346" s="6" t="s">
        <v>80</v>
      </c>
      <c r="U346" t="s">
        <v>608</v>
      </c>
    </row>
    <row r="347" spans="1:21" ht="15.75" x14ac:dyDescent="0.25">
      <c r="A347" s="18" t="s">
        <v>805</v>
      </c>
      <c r="D347" s="7" t="s">
        <v>79</v>
      </c>
      <c r="E347" s="7" t="s">
        <v>79</v>
      </c>
      <c r="F347" s="7" t="s">
        <v>79</v>
      </c>
      <c r="G347" s="6" t="s">
        <v>79</v>
      </c>
      <c r="H347" s="6" t="s">
        <v>79</v>
      </c>
      <c r="J347" t="s">
        <v>408</v>
      </c>
      <c r="K347" t="s">
        <v>562</v>
      </c>
      <c r="M347">
        <v>81900</v>
      </c>
      <c r="P347" s="6" t="s">
        <v>80</v>
      </c>
      <c r="U347" t="s">
        <v>608</v>
      </c>
    </row>
    <row r="348" spans="1:21" ht="15.75" x14ac:dyDescent="0.25">
      <c r="A348" s="18" t="s">
        <v>409</v>
      </c>
      <c r="D348" s="7" t="s">
        <v>79</v>
      </c>
      <c r="E348" s="7" t="s">
        <v>79</v>
      </c>
      <c r="F348" s="7" t="s">
        <v>79</v>
      </c>
      <c r="G348" s="6" t="s">
        <v>79</v>
      </c>
      <c r="H348" s="6" t="s">
        <v>79</v>
      </c>
      <c r="J348" t="s">
        <v>409</v>
      </c>
      <c r="K348" t="s">
        <v>562</v>
      </c>
      <c r="M348">
        <v>33630</v>
      </c>
      <c r="P348" s="6" t="s">
        <v>80</v>
      </c>
      <c r="U348" t="s">
        <v>608</v>
      </c>
    </row>
    <row r="349" spans="1:21" ht="15.75" x14ac:dyDescent="0.25">
      <c r="A349" s="18" t="s">
        <v>410</v>
      </c>
      <c r="D349" s="7" t="s">
        <v>79</v>
      </c>
      <c r="E349" s="7" t="s">
        <v>79</v>
      </c>
      <c r="F349" s="7" t="s">
        <v>79</v>
      </c>
      <c r="G349" s="6" t="s">
        <v>79</v>
      </c>
      <c r="H349" s="6" t="s">
        <v>79</v>
      </c>
      <c r="J349" t="s">
        <v>410</v>
      </c>
      <c r="K349" t="s">
        <v>562</v>
      </c>
      <c r="M349">
        <v>52920</v>
      </c>
      <c r="P349" s="6" t="s">
        <v>80</v>
      </c>
      <c r="U349" t="s">
        <v>608</v>
      </c>
    </row>
    <row r="350" spans="1:21" ht="15.75" x14ac:dyDescent="0.25">
      <c r="A350" s="4" t="s">
        <v>411</v>
      </c>
      <c r="D350" s="7" t="s">
        <v>79</v>
      </c>
      <c r="E350" s="7" t="s">
        <v>79</v>
      </c>
      <c r="F350" s="7" t="s">
        <v>79</v>
      </c>
      <c r="G350" s="6" t="s">
        <v>79</v>
      </c>
      <c r="H350" s="6" t="s">
        <v>79</v>
      </c>
      <c r="J350" t="s">
        <v>411</v>
      </c>
      <c r="K350" t="s">
        <v>562</v>
      </c>
      <c r="M350">
        <v>24000</v>
      </c>
      <c r="P350" s="6" t="s">
        <v>80</v>
      </c>
      <c r="U350" t="s">
        <v>614</v>
      </c>
    </row>
    <row r="351" spans="1:21" ht="15.75" x14ac:dyDescent="0.25">
      <c r="A351" s="4" t="s">
        <v>806</v>
      </c>
      <c r="D351" s="7" t="s">
        <v>79</v>
      </c>
      <c r="E351" s="7" t="s">
        <v>79</v>
      </c>
      <c r="F351" s="7" t="s">
        <v>79</v>
      </c>
      <c r="G351" s="6" t="s">
        <v>79</v>
      </c>
      <c r="H351" s="6" t="s">
        <v>79</v>
      </c>
      <c r="J351" t="s">
        <v>412</v>
      </c>
      <c r="K351" t="s">
        <v>562</v>
      </c>
      <c r="M351">
        <v>267661</v>
      </c>
      <c r="P351" s="6" t="s">
        <v>80</v>
      </c>
      <c r="U351" t="s">
        <v>614</v>
      </c>
    </row>
    <row r="352" spans="1:21" ht="15.75" x14ac:dyDescent="0.25">
      <c r="A352" s="4" t="s">
        <v>413</v>
      </c>
      <c r="D352" s="7" t="s">
        <v>79</v>
      </c>
      <c r="E352" s="7" t="s">
        <v>79</v>
      </c>
      <c r="F352" s="7" t="s">
        <v>79</v>
      </c>
      <c r="G352" s="6" t="s">
        <v>79</v>
      </c>
      <c r="H352" s="6" t="s">
        <v>79</v>
      </c>
      <c r="J352" t="s">
        <v>413</v>
      </c>
      <c r="K352" t="s">
        <v>562</v>
      </c>
      <c r="M352">
        <v>2724800</v>
      </c>
      <c r="P352" s="6" t="s">
        <v>80</v>
      </c>
      <c r="U352" t="s">
        <v>614</v>
      </c>
    </row>
    <row r="353" spans="1:21" ht="15.75" x14ac:dyDescent="0.25">
      <c r="A353" s="4" t="s">
        <v>414</v>
      </c>
      <c r="D353" s="7" t="s">
        <v>79</v>
      </c>
      <c r="E353" s="7" t="s">
        <v>79</v>
      </c>
      <c r="F353" s="7" t="s">
        <v>79</v>
      </c>
      <c r="G353" s="6" t="s">
        <v>79</v>
      </c>
      <c r="H353" s="6" t="s">
        <v>79</v>
      </c>
      <c r="J353" t="s">
        <v>414</v>
      </c>
      <c r="K353" t="s">
        <v>562</v>
      </c>
      <c r="M353">
        <v>689000</v>
      </c>
      <c r="P353" s="6" t="s">
        <v>80</v>
      </c>
      <c r="U353" t="s">
        <v>614</v>
      </c>
    </row>
    <row r="354" spans="1:21" ht="15.75" x14ac:dyDescent="0.25">
      <c r="A354" s="4" t="s">
        <v>415</v>
      </c>
      <c r="D354" s="7" t="s">
        <v>79</v>
      </c>
      <c r="E354" s="7" t="s">
        <v>79</v>
      </c>
      <c r="F354" s="7" t="s">
        <v>79</v>
      </c>
      <c r="G354" s="6" t="s">
        <v>79</v>
      </c>
      <c r="H354" s="6" t="s">
        <v>79</v>
      </c>
      <c r="J354" t="s">
        <v>415</v>
      </c>
      <c r="K354" t="s">
        <v>562</v>
      </c>
      <c r="M354">
        <v>49100</v>
      </c>
      <c r="P354" s="6" t="s">
        <v>80</v>
      </c>
      <c r="U354" t="s">
        <v>614</v>
      </c>
    </row>
    <row r="355" spans="1:21" ht="15.75" x14ac:dyDescent="0.25">
      <c r="A355" s="4" t="s">
        <v>415</v>
      </c>
      <c r="D355" s="7" t="s">
        <v>79</v>
      </c>
      <c r="E355" s="7" t="s">
        <v>79</v>
      </c>
      <c r="F355" s="7" t="s">
        <v>79</v>
      </c>
      <c r="G355" s="6" t="s">
        <v>79</v>
      </c>
      <c r="H355" s="6" t="s">
        <v>79</v>
      </c>
      <c r="J355" t="s">
        <v>415</v>
      </c>
      <c r="K355" t="s">
        <v>562</v>
      </c>
      <c r="M355">
        <v>49100</v>
      </c>
      <c r="P355" s="6" t="s">
        <v>80</v>
      </c>
      <c r="U355" t="s">
        <v>614</v>
      </c>
    </row>
    <row r="356" spans="1:21" ht="15.75" x14ac:dyDescent="0.25">
      <c r="A356" s="4" t="s">
        <v>416</v>
      </c>
      <c r="D356" s="7" t="s">
        <v>79</v>
      </c>
      <c r="E356" s="7" t="s">
        <v>79</v>
      </c>
      <c r="F356" s="7" t="s">
        <v>79</v>
      </c>
      <c r="G356" s="6" t="s">
        <v>79</v>
      </c>
      <c r="H356" s="6" t="s">
        <v>79</v>
      </c>
      <c r="J356" t="s">
        <v>416</v>
      </c>
      <c r="K356" t="s">
        <v>562</v>
      </c>
      <c r="M356">
        <v>1374690.8</v>
      </c>
      <c r="P356" s="6" t="s">
        <v>80</v>
      </c>
      <c r="U356" t="s">
        <v>614</v>
      </c>
    </row>
    <row r="357" spans="1:21" ht="15.75" x14ac:dyDescent="0.25">
      <c r="A357" s="4" t="s">
        <v>807</v>
      </c>
      <c r="D357" s="7" t="s">
        <v>79</v>
      </c>
      <c r="E357" s="7" t="s">
        <v>79</v>
      </c>
      <c r="F357" s="7" t="s">
        <v>79</v>
      </c>
      <c r="G357" s="6" t="s">
        <v>79</v>
      </c>
      <c r="H357" s="6" t="s">
        <v>79</v>
      </c>
      <c r="J357" t="s">
        <v>417</v>
      </c>
      <c r="K357" t="s">
        <v>562</v>
      </c>
      <c r="M357">
        <v>115260</v>
      </c>
      <c r="P357" s="6" t="s">
        <v>80</v>
      </c>
      <c r="U357" t="s">
        <v>614</v>
      </c>
    </row>
    <row r="358" spans="1:21" ht="15.75" x14ac:dyDescent="0.25">
      <c r="A358" s="4" t="s">
        <v>418</v>
      </c>
      <c r="D358" s="7" t="s">
        <v>79</v>
      </c>
      <c r="E358" s="7" t="s">
        <v>79</v>
      </c>
      <c r="F358" s="7" t="s">
        <v>79</v>
      </c>
      <c r="G358" s="6" t="s">
        <v>79</v>
      </c>
      <c r="H358" s="6" t="s">
        <v>79</v>
      </c>
      <c r="J358" t="s">
        <v>418</v>
      </c>
      <c r="K358" t="s">
        <v>562</v>
      </c>
      <c r="M358">
        <v>14963</v>
      </c>
      <c r="P358" s="6" t="s">
        <v>80</v>
      </c>
      <c r="U358" t="s">
        <v>614</v>
      </c>
    </row>
    <row r="359" spans="1:21" ht="15.75" x14ac:dyDescent="0.25">
      <c r="A359" s="4" t="s">
        <v>808</v>
      </c>
      <c r="D359" s="7" t="s">
        <v>79</v>
      </c>
      <c r="E359" s="7" t="s">
        <v>79</v>
      </c>
      <c r="F359" s="7" t="s">
        <v>79</v>
      </c>
      <c r="G359" s="6" t="s">
        <v>79</v>
      </c>
      <c r="H359" s="6" t="s">
        <v>79</v>
      </c>
      <c r="J359" t="s">
        <v>419</v>
      </c>
      <c r="K359" t="s">
        <v>562</v>
      </c>
      <c r="M359">
        <v>448825.75</v>
      </c>
      <c r="P359" s="6" t="s">
        <v>80</v>
      </c>
      <c r="U359" t="s">
        <v>614</v>
      </c>
    </row>
    <row r="360" spans="1:21" ht="15.75" x14ac:dyDescent="0.25">
      <c r="A360" s="4" t="s">
        <v>420</v>
      </c>
      <c r="D360" s="7" t="s">
        <v>79</v>
      </c>
      <c r="E360" s="7" t="s">
        <v>79</v>
      </c>
      <c r="F360" s="7" t="s">
        <v>79</v>
      </c>
      <c r="G360" s="6" t="s">
        <v>79</v>
      </c>
      <c r="H360" s="6" t="s">
        <v>79</v>
      </c>
      <c r="J360" t="s">
        <v>420</v>
      </c>
      <c r="K360" t="s">
        <v>562</v>
      </c>
      <c r="M360">
        <v>69201</v>
      </c>
      <c r="P360" s="6" t="s">
        <v>80</v>
      </c>
      <c r="U360" t="s">
        <v>614</v>
      </c>
    </row>
    <row r="361" spans="1:21" ht="15.75" x14ac:dyDescent="0.25">
      <c r="A361" s="4" t="s">
        <v>809</v>
      </c>
      <c r="D361" s="7" t="s">
        <v>79</v>
      </c>
      <c r="E361" s="7" t="s">
        <v>79</v>
      </c>
      <c r="F361" s="7" t="s">
        <v>79</v>
      </c>
      <c r="G361" s="6" t="s">
        <v>79</v>
      </c>
      <c r="H361" s="6" t="s">
        <v>79</v>
      </c>
      <c r="J361" t="s">
        <v>421</v>
      </c>
      <c r="K361" t="s">
        <v>562</v>
      </c>
      <c r="M361">
        <v>86223</v>
      </c>
      <c r="P361" s="6" t="s">
        <v>80</v>
      </c>
      <c r="U361" t="s">
        <v>614</v>
      </c>
    </row>
    <row r="362" spans="1:21" ht="15.75" x14ac:dyDescent="0.25">
      <c r="A362" s="4" t="s">
        <v>810</v>
      </c>
      <c r="D362" s="7" t="s">
        <v>79</v>
      </c>
      <c r="E362" s="7" t="s">
        <v>79</v>
      </c>
      <c r="F362" s="7" t="s">
        <v>79</v>
      </c>
      <c r="G362" s="6" t="s">
        <v>79</v>
      </c>
      <c r="H362" s="6" t="s">
        <v>79</v>
      </c>
      <c r="J362" t="s">
        <v>422</v>
      </c>
      <c r="K362" t="s">
        <v>562</v>
      </c>
      <c r="M362">
        <v>77805</v>
      </c>
      <c r="P362" s="6" t="s">
        <v>80</v>
      </c>
      <c r="U362" t="s">
        <v>614</v>
      </c>
    </row>
    <row r="363" spans="1:21" ht="15.75" x14ac:dyDescent="0.25">
      <c r="A363" s="4" t="s">
        <v>423</v>
      </c>
      <c r="D363" s="7" t="s">
        <v>79</v>
      </c>
      <c r="E363" s="7" t="s">
        <v>79</v>
      </c>
      <c r="F363" s="7" t="s">
        <v>79</v>
      </c>
      <c r="G363" s="6" t="s">
        <v>79</v>
      </c>
      <c r="H363" s="6" t="s">
        <v>79</v>
      </c>
      <c r="J363" t="s">
        <v>423</v>
      </c>
      <c r="K363" t="s">
        <v>562</v>
      </c>
      <c r="M363">
        <v>15765</v>
      </c>
      <c r="P363" s="6" t="s">
        <v>80</v>
      </c>
      <c r="U363" t="s">
        <v>614</v>
      </c>
    </row>
    <row r="364" spans="1:21" ht="15.75" x14ac:dyDescent="0.25">
      <c r="A364" s="4" t="s">
        <v>811</v>
      </c>
      <c r="D364" s="7" t="s">
        <v>79</v>
      </c>
      <c r="E364" s="7" t="s">
        <v>79</v>
      </c>
      <c r="F364" s="7" t="s">
        <v>79</v>
      </c>
      <c r="G364" s="6" t="s">
        <v>79</v>
      </c>
      <c r="H364" s="6" t="s">
        <v>79</v>
      </c>
      <c r="J364" t="s">
        <v>424</v>
      </c>
      <c r="K364" t="s">
        <v>562</v>
      </c>
      <c r="M364">
        <v>48375</v>
      </c>
      <c r="P364" s="6" t="s">
        <v>80</v>
      </c>
      <c r="U364" t="s">
        <v>614</v>
      </c>
    </row>
    <row r="365" spans="1:21" ht="15.75" x14ac:dyDescent="0.25">
      <c r="A365" s="4" t="s">
        <v>812</v>
      </c>
      <c r="D365" s="7" t="s">
        <v>79</v>
      </c>
      <c r="E365" s="7" t="s">
        <v>79</v>
      </c>
      <c r="F365" s="7" t="s">
        <v>79</v>
      </c>
      <c r="G365" s="6" t="s">
        <v>79</v>
      </c>
      <c r="H365" s="6" t="s">
        <v>79</v>
      </c>
      <c r="J365" t="s">
        <v>425</v>
      </c>
      <c r="K365" t="s">
        <v>562</v>
      </c>
      <c r="M365">
        <v>51367</v>
      </c>
      <c r="P365" s="6" t="s">
        <v>80</v>
      </c>
      <c r="U365" t="s">
        <v>614</v>
      </c>
    </row>
    <row r="366" spans="1:21" ht="78.75" x14ac:dyDescent="0.25">
      <c r="A366" s="4" t="s">
        <v>813</v>
      </c>
      <c r="D366" s="7" t="s">
        <v>79</v>
      </c>
      <c r="E366" s="7" t="s">
        <v>79</v>
      </c>
      <c r="F366" s="7" t="s">
        <v>79</v>
      </c>
      <c r="G366" s="6" t="s">
        <v>79</v>
      </c>
      <c r="H366" s="6" t="s">
        <v>79</v>
      </c>
      <c r="J366" t="s">
        <v>426</v>
      </c>
      <c r="K366" t="s">
        <v>562</v>
      </c>
      <c r="M366">
        <v>9891</v>
      </c>
      <c r="P366" s="6" t="s">
        <v>80</v>
      </c>
      <c r="U366" t="s">
        <v>614</v>
      </c>
    </row>
    <row r="367" spans="1:21" ht="15.75" x14ac:dyDescent="0.25">
      <c r="A367" s="4" t="s">
        <v>814</v>
      </c>
      <c r="D367" s="7" t="s">
        <v>79</v>
      </c>
      <c r="E367" s="7" t="s">
        <v>79</v>
      </c>
      <c r="F367" s="7" t="s">
        <v>79</v>
      </c>
      <c r="G367" s="6" t="s">
        <v>79</v>
      </c>
      <c r="H367" s="6" t="s">
        <v>79</v>
      </c>
      <c r="J367" t="s">
        <v>427</v>
      </c>
      <c r="K367" t="s">
        <v>562</v>
      </c>
      <c r="M367">
        <v>153450</v>
      </c>
      <c r="P367" s="6" t="s">
        <v>80</v>
      </c>
      <c r="U367" t="s">
        <v>614</v>
      </c>
    </row>
    <row r="368" spans="1:21" ht="15.75" x14ac:dyDescent="0.25">
      <c r="A368" s="4" t="s">
        <v>815</v>
      </c>
      <c r="D368" s="7" t="s">
        <v>79</v>
      </c>
      <c r="E368" s="7" t="s">
        <v>79</v>
      </c>
      <c r="F368" s="7" t="s">
        <v>79</v>
      </c>
      <c r="G368" s="6" t="s">
        <v>79</v>
      </c>
      <c r="H368" s="6" t="s">
        <v>79</v>
      </c>
      <c r="J368" t="s">
        <v>428</v>
      </c>
      <c r="K368" t="s">
        <v>562</v>
      </c>
      <c r="M368">
        <v>28722</v>
      </c>
      <c r="P368" s="6" t="s">
        <v>80</v>
      </c>
      <c r="U368" t="s">
        <v>614</v>
      </c>
    </row>
    <row r="369" spans="1:21" ht="15.75" x14ac:dyDescent="0.25">
      <c r="A369" s="4" t="s">
        <v>792</v>
      </c>
      <c r="D369" s="7" t="s">
        <v>79</v>
      </c>
      <c r="E369" s="7" t="s">
        <v>79</v>
      </c>
      <c r="F369" s="7" t="s">
        <v>79</v>
      </c>
      <c r="G369" s="6" t="s">
        <v>79</v>
      </c>
      <c r="H369" s="6" t="s">
        <v>79</v>
      </c>
      <c r="J369" t="s">
        <v>429</v>
      </c>
      <c r="K369" t="s">
        <v>562</v>
      </c>
      <c r="M369">
        <v>44000</v>
      </c>
      <c r="P369" s="6" t="s">
        <v>80</v>
      </c>
      <c r="U369" t="s">
        <v>614</v>
      </c>
    </row>
    <row r="370" spans="1:21" ht="15.75" x14ac:dyDescent="0.25">
      <c r="A370" s="4" t="s">
        <v>430</v>
      </c>
      <c r="D370" s="7" t="s">
        <v>79</v>
      </c>
      <c r="E370" s="7" t="s">
        <v>79</v>
      </c>
      <c r="F370" s="7" t="s">
        <v>79</v>
      </c>
      <c r="G370" s="6" t="s">
        <v>79</v>
      </c>
      <c r="H370" s="6" t="s">
        <v>79</v>
      </c>
      <c r="J370" t="s">
        <v>430</v>
      </c>
      <c r="K370" t="s">
        <v>562</v>
      </c>
      <c r="M370">
        <v>200921</v>
      </c>
      <c r="P370" s="6" t="s">
        <v>80</v>
      </c>
      <c r="U370" t="s">
        <v>614</v>
      </c>
    </row>
    <row r="371" spans="1:21" ht="15.75" x14ac:dyDescent="0.25">
      <c r="A371" s="4" t="s">
        <v>266</v>
      </c>
      <c r="D371" s="7" t="s">
        <v>79</v>
      </c>
      <c r="E371" s="7" t="s">
        <v>79</v>
      </c>
      <c r="F371" s="7" t="s">
        <v>79</v>
      </c>
      <c r="G371" s="6" t="s">
        <v>79</v>
      </c>
      <c r="H371" s="6" t="s">
        <v>79</v>
      </c>
      <c r="J371" t="s">
        <v>431</v>
      </c>
      <c r="K371" t="s">
        <v>562</v>
      </c>
      <c r="M371">
        <v>71400</v>
      </c>
      <c r="P371" s="6" t="s">
        <v>80</v>
      </c>
      <c r="U371" t="s">
        <v>614</v>
      </c>
    </row>
    <row r="372" spans="1:21" ht="15.75" x14ac:dyDescent="0.25">
      <c r="A372" s="4" t="s">
        <v>816</v>
      </c>
      <c r="D372" s="7" t="s">
        <v>79</v>
      </c>
      <c r="E372" s="7" t="s">
        <v>79</v>
      </c>
      <c r="F372" s="7" t="s">
        <v>79</v>
      </c>
      <c r="G372" s="6" t="s">
        <v>79</v>
      </c>
      <c r="H372" s="6" t="s">
        <v>79</v>
      </c>
      <c r="J372" t="s">
        <v>432</v>
      </c>
      <c r="K372" t="s">
        <v>562</v>
      </c>
      <c r="M372">
        <v>24250</v>
      </c>
      <c r="P372" s="6" t="s">
        <v>80</v>
      </c>
      <c r="U372" t="s">
        <v>614</v>
      </c>
    </row>
    <row r="373" spans="1:21" ht="110.25" x14ac:dyDescent="0.25">
      <c r="A373" s="4" t="s">
        <v>817</v>
      </c>
      <c r="D373" s="7" t="s">
        <v>79</v>
      </c>
      <c r="E373" s="7" t="s">
        <v>79</v>
      </c>
      <c r="F373" s="7" t="s">
        <v>79</v>
      </c>
      <c r="G373" s="6" t="s">
        <v>79</v>
      </c>
      <c r="H373" s="6" t="s">
        <v>79</v>
      </c>
      <c r="J373" t="s">
        <v>433</v>
      </c>
      <c r="K373" t="s">
        <v>562</v>
      </c>
      <c r="M373">
        <v>389456</v>
      </c>
      <c r="P373" s="6" t="s">
        <v>80</v>
      </c>
      <c r="U373" t="s">
        <v>614</v>
      </c>
    </row>
    <row r="374" spans="1:21" ht="15.75" x14ac:dyDescent="0.25">
      <c r="A374" s="4" t="s">
        <v>818</v>
      </c>
      <c r="D374" s="7" t="s">
        <v>79</v>
      </c>
      <c r="E374" s="7" t="s">
        <v>79</v>
      </c>
      <c r="F374" s="7" t="s">
        <v>79</v>
      </c>
      <c r="G374" s="6" t="s">
        <v>79</v>
      </c>
      <c r="H374" s="6" t="s">
        <v>79</v>
      </c>
      <c r="J374" t="s">
        <v>434</v>
      </c>
      <c r="K374" t="s">
        <v>562</v>
      </c>
      <c r="M374">
        <v>20334028</v>
      </c>
      <c r="P374" s="6" t="s">
        <v>80</v>
      </c>
      <c r="U374" t="s">
        <v>614</v>
      </c>
    </row>
    <row r="375" spans="1:21" ht="15.75" x14ac:dyDescent="0.25">
      <c r="A375" s="4" t="s">
        <v>819</v>
      </c>
      <c r="D375" s="7" t="s">
        <v>79</v>
      </c>
      <c r="E375" s="7" t="s">
        <v>79</v>
      </c>
      <c r="F375" s="7" t="s">
        <v>79</v>
      </c>
      <c r="G375" s="6" t="s">
        <v>79</v>
      </c>
      <c r="H375" s="6" t="s">
        <v>79</v>
      </c>
      <c r="J375" t="s">
        <v>435</v>
      </c>
      <c r="K375" t="s">
        <v>562</v>
      </c>
      <c r="M375">
        <v>18596</v>
      </c>
      <c r="P375" s="6" t="s">
        <v>80</v>
      </c>
      <c r="U375" t="s">
        <v>614</v>
      </c>
    </row>
    <row r="376" spans="1:21" ht="15.75" x14ac:dyDescent="0.25">
      <c r="A376" s="4" t="s">
        <v>436</v>
      </c>
      <c r="D376" s="7" t="s">
        <v>79</v>
      </c>
      <c r="E376" s="7" t="s">
        <v>79</v>
      </c>
      <c r="F376" s="7" t="s">
        <v>79</v>
      </c>
      <c r="G376" s="6" t="s">
        <v>79</v>
      </c>
      <c r="H376" s="6" t="s">
        <v>79</v>
      </c>
      <c r="J376" t="s">
        <v>436</v>
      </c>
      <c r="K376" t="s">
        <v>562</v>
      </c>
      <c r="M376">
        <v>44000</v>
      </c>
      <c r="P376" s="6" t="s">
        <v>80</v>
      </c>
      <c r="U376" t="s">
        <v>614</v>
      </c>
    </row>
    <row r="377" spans="1:21" ht="15.75" x14ac:dyDescent="0.25">
      <c r="A377" s="4" t="s">
        <v>437</v>
      </c>
      <c r="D377" s="7" t="s">
        <v>79</v>
      </c>
      <c r="E377" s="7" t="s">
        <v>79</v>
      </c>
      <c r="F377" s="7" t="s">
        <v>79</v>
      </c>
      <c r="G377" s="6" t="s">
        <v>79</v>
      </c>
      <c r="H377" s="6" t="s">
        <v>79</v>
      </c>
      <c r="J377" t="s">
        <v>437</v>
      </c>
      <c r="K377" t="s">
        <v>562</v>
      </c>
      <c r="M377">
        <v>43578</v>
      </c>
      <c r="P377" s="6" t="s">
        <v>80</v>
      </c>
      <c r="U377" t="s">
        <v>614</v>
      </c>
    </row>
    <row r="378" spans="1:21" ht="15.75" x14ac:dyDescent="0.25">
      <c r="A378" s="4" t="s">
        <v>820</v>
      </c>
      <c r="D378" s="7" t="s">
        <v>79</v>
      </c>
      <c r="E378" s="7" t="s">
        <v>79</v>
      </c>
      <c r="F378" s="7" t="s">
        <v>79</v>
      </c>
      <c r="G378" s="6" t="s">
        <v>79</v>
      </c>
      <c r="H378" s="6" t="s">
        <v>79</v>
      </c>
      <c r="J378" t="s">
        <v>438</v>
      </c>
      <c r="K378" t="s">
        <v>562</v>
      </c>
      <c r="M378">
        <v>7299</v>
      </c>
      <c r="P378" s="6" t="s">
        <v>80</v>
      </c>
      <c r="U378" t="s">
        <v>614</v>
      </c>
    </row>
    <row r="379" spans="1:21" ht="15.75" x14ac:dyDescent="0.25">
      <c r="A379" s="4" t="s">
        <v>821</v>
      </c>
      <c r="D379" s="7" t="s">
        <v>79</v>
      </c>
      <c r="E379" s="7" t="s">
        <v>79</v>
      </c>
      <c r="F379" s="7" t="s">
        <v>79</v>
      </c>
      <c r="G379" s="6" t="s">
        <v>79</v>
      </c>
      <c r="H379" s="6" t="s">
        <v>79</v>
      </c>
      <c r="J379" t="s">
        <v>439</v>
      </c>
      <c r="K379" t="s">
        <v>562</v>
      </c>
      <c r="M379">
        <v>862666.2</v>
      </c>
      <c r="P379" s="6" t="s">
        <v>80</v>
      </c>
      <c r="U379" t="s">
        <v>614</v>
      </c>
    </row>
    <row r="380" spans="1:21" ht="15.75" x14ac:dyDescent="0.25">
      <c r="A380" s="4" t="s">
        <v>822</v>
      </c>
      <c r="D380" s="7" t="s">
        <v>79</v>
      </c>
      <c r="E380" s="7" t="s">
        <v>79</v>
      </c>
      <c r="F380" s="7" t="s">
        <v>79</v>
      </c>
      <c r="G380" s="6" t="s">
        <v>79</v>
      </c>
      <c r="H380" s="6" t="s">
        <v>79</v>
      </c>
      <c r="J380" t="s">
        <v>440</v>
      </c>
      <c r="K380" t="s">
        <v>562</v>
      </c>
      <c r="M380">
        <v>192597</v>
      </c>
      <c r="P380" s="6" t="s">
        <v>80</v>
      </c>
      <c r="U380" t="s">
        <v>614</v>
      </c>
    </row>
    <row r="381" spans="1:21" ht="15.75" x14ac:dyDescent="0.25">
      <c r="A381" s="4" t="s">
        <v>823</v>
      </c>
      <c r="D381" s="7" t="s">
        <v>79</v>
      </c>
      <c r="E381" s="7" t="s">
        <v>79</v>
      </c>
      <c r="F381" s="7" t="s">
        <v>79</v>
      </c>
      <c r="G381" s="6" t="s">
        <v>79</v>
      </c>
      <c r="H381" s="6" t="s">
        <v>79</v>
      </c>
      <c r="J381" t="s">
        <v>441</v>
      </c>
      <c r="K381" t="s">
        <v>562</v>
      </c>
      <c r="M381">
        <v>36009703</v>
      </c>
      <c r="P381" s="6" t="s">
        <v>80</v>
      </c>
      <c r="U381" t="s">
        <v>614</v>
      </c>
    </row>
    <row r="382" spans="1:21" ht="15.75" x14ac:dyDescent="0.25">
      <c r="A382" s="21" t="s">
        <v>824</v>
      </c>
      <c r="D382" s="7" t="s">
        <v>79</v>
      </c>
      <c r="E382" s="7" t="s">
        <v>79</v>
      </c>
      <c r="F382" s="7" t="s">
        <v>79</v>
      </c>
      <c r="G382" s="6" t="s">
        <v>79</v>
      </c>
      <c r="H382" s="6" t="s">
        <v>79</v>
      </c>
      <c r="J382" t="s">
        <v>442</v>
      </c>
      <c r="K382" t="s">
        <v>562</v>
      </c>
      <c r="M382">
        <v>107704</v>
      </c>
      <c r="P382" s="6" t="s">
        <v>80</v>
      </c>
      <c r="U382" t="s">
        <v>620</v>
      </c>
    </row>
    <row r="383" spans="1:21" ht="15.75" x14ac:dyDescent="0.25">
      <c r="A383" s="21" t="s">
        <v>825</v>
      </c>
      <c r="D383" s="7" t="s">
        <v>79</v>
      </c>
      <c r="E383" s="7" t="s">
        <v>79</v>
      </c>
      <c r="F383" s="7" t="s">
        <v>79</v>
      </c>
      <c r="G383" s="6" t="s">
        <v>79</v>
      </c>
      <c r="H383" s="6" t="s">
        <v>79</v>
      </c>
      <c r="J383" t="s">
        <v>443</v>
      </c>
      <c r="K383" t="s">
        <v>562</v>
      </c>
      <c r="M383">
        <v>818409</v>
      </c>
      <c r="P383" s="6" t="s">
        <v>80</v>
      </c>
      <c r="U383" t="s">
        <v>620</v>
      </c>
    </row>
    <row r="384" spans="1:21" ht="15.75" x14ac:dyDescent="0.25">
      <c r="A384" s="21" t="s">
        <v>826</v>
      </c>
      <c r="D384" s="7" t="s">
        <v>79</v>
      </c>
      <c r="E384" s="7" t="s">
        <v>79</v>
      </c>
      <c r="F384" s="7" t="s">
        <v>79</v>
      </c>
      <c r="G384" s="6" t="s">
        <v>79</v>
      </c>
      <c r="H384" s="6" t="s">
        <v>79</v>
      </c>
      <c r="J384" t="s">
        <v>444</v>
      </c>
      <c r="K384" t="s">
        <v>562</v>
      </c>
      <c r="M384">
        <v>40500</v>
      </c>
      <c r="P384" s="6" t="s">
        <v>80</v>
      </c>
      <c r="U384" t="s">
        <v>620</v>
      </c>
    </row>
    <row r="385" spans="1:21" ht="15.75" x14ac:dyDescent="0.25">
      <c r="A385" s="21" t="s">
        <v>827</v>
      </c>
      <c r="D385" s="7" t="s">
        <v>79</v>
      </c>
      <c r="E385" s="7" t="s">
        <v>79</v>
      </c>
      <c r="F385" s="7" t="s">
        <v>79</v>
      </c>
      <c r="G385" s="6" t="s">
        <v>79</v>
      </c>
      <c r="H385" s="6" t="s">
        <v>79</v>
      </c>
      <c r="J385" t="s">
        <v>445</v>
      </c>
      <c r="K385" t="s">
        <v>562</v>
      </c>
      <c r="M385">
        <v>38500</v>
      </c>
      <c r="P385" s="6" t="s">
        <v>80</v>
      </c>
      <c r="U385" t="s">
        <v>620</v>
      </c>
    </row>
    <row r="386" spans="1:21" ht="15.75" x14ac:dyDescent="0.25">
      <c r="A386" s="21" t="s">
        <v>828</v>
      </c>
      <c r="D386" s="7" t="s">
        <v>79</v>
      </c>
      <c r="E386" s="7" t="s">
        <v>79</v>
      </c>
      <c r="F386" s="7" t="s">
        <v>79</v>
      </c>
      <c r="G386" s="6" t="s">
        <v>79</v>
      </c>
      <c r="H386" s="6" t="s">
        <v>79</v>
      </c>
      <c r="J386" t="s">
        <v>446</v>
      </c>
      <c r="K386" t="s">
        <v>562</v>
      </c>
      <c r="M386">
        <v>389600</v>
      </c>
      <c r="P386" s="6" t="s">
        <v>80</v>
      </c>
      <c r="U386" t="s">
        <v>620</v>
      </c>
    </row>
    <row r="387" spans="1:21" ht="15.75" x14ac:dyDescent="0.25">
      <c r="A387" s="17" t="s">
        <v>447</v>
      </c>
      <c r="D387" s="7" t="s">
        <v>79</v>
      </c>
      <c r="E387" s="7" t="s">
        <v>79</v>
      </c>
      <c r="F387" s="7" t="s">
        <v>79</v>
      </c>
      <c r="G387" s="6" t="s">
        <v>79</v>
      </c>
      <c r="H387" s="6" t="s">
        <v>79</v>
      </c>
      <c r="J387" t="s">
        <v>447</v>
      </c>
      <c r="K387" t="s">
        <v>562</v>
      </c>
      <c r="M387">
        <v>38900</v>
      </c>
      <c r="P387" s="6" t="s">
        <v>80</v>
      </c>
      <c r="U387" t="s">
        <v>621</v>
      </c>
    </row>
    <row r="388" spans="1:21" ht="15.75" x14ac:dyDescent="0.25">
      <c r="A388" s="17" t="s">
        <v>869</v>
      </c>
      <c r="D388" s="7" t="s">
        <v>79</v>
      </c>
      <c r="E388" s="7" t="s">
        <v>79</v>
      </c>
      <c r="F388" s="7" t="s">
        <v>79</v>
      </c>
      <c r="G388" s="6" t="s">
        <v>79</v>
      </c>
      <c r="H388" s="6" t="s">
        <v>79</v>
      </c>
      <c r="J388" t="s">
        <v>448</v>
      </c>
      <c r="K388" t="s">
        <v>562</v>
      </c>
      <c r="M388">
        <v>39813</v>
      </c>
      <c r="P388" s="6" t="s">
        <v>80</v>
      </c>
      <c r="U388" t="s">
        <v>621</v>
      </c>
    </row>
    <row r="389" spans="1:21" ht="15.75" x14ac:dyDescent="0.25">
      <c r="A389" s="17" t="s">
        <v>449</v>
      </c>
      <c r="D389" s="7" t="s">
        <v>79</v>
      </c>
      <c r="E389" s="7" t="s">
        <v>79</v>
      </c>
      <c r="F389" s="7" t="s">
        <v>79</v>
      </c>
      <c r="G389" s="6" t="s">
        <v>79</v>
      </c>
      <c r="H389" s="6" t="s">
        <v>79</v>
      </c>
      <c r="J389" t="s">
        <v>449</v>
      </c>
      <c r="K389" t="s">
        <v>562</v>
      </c>
      <c r="M389">
        <v>12500</v>
      </c>
      <c r="P389" s="6" t="s">
        <v>80</v>
      </c>
      <c r="U389" t="s">
        <v>621</v>
      </c>
    </row>
    <row r="390" spans="1:21" ht="15.75" x14ac:dyDescent="0.25">
      <c r="A390" s="17" t="s">
        <v>450</v>
      </c>
      <c r="D390" s="7" t="s">
        <v>79</v>
      </c>
      <c r="E390" s="7" t="s">
        <v>79</v>
      </c>
      <c r="F390" s="7" t="s">
        <v>79</v>
      </c>
      <c r="G390" s="6" t="s">
        <v>79</v>
      </c>
      <c r="H390" s="6" t="s">
        <v>79</v>
      </c>
      <c r="J390" t="s">
        <v>450</v>
      </c>
      <c r="K390" t="s">
        <v>562</v>
      </c>
      <c r="M390">
        <v>14136</v>
      </c>
      <c r="P390" s="6" t="s">
        <v>80</v>
      </c>
      <c r="U390" t="s">
        <v>621</v>
      </c>
    </row>
    <row r="391" spans="1:21" ht="15.75" x14ac:dyDescent="0.25">
      <c r="A391" s="17" t="s">
        <v>451</v>
      </c>
      <c r="D391" s="7" t="s">
        <v>79</v>
      </c>
      <c r="E391" s="7" t="s">
        <v>79</v>
      </c>
      <c r="F391" s="7" t="s">
        <v>79</v>
      </c>
      <c r="G391" s="6" t="s">
        <v>79</v>
      </c>
      <c r="H391" s="6" t="s">
        <v>79</v>
      </c>
      <c r="J391" t="s">
        <v>451</v>
      </c>
      <c r="K391" t="s">
        <v>562</v>
      </c>
      <c r="M391">
        <v>321118.09999999998</v>
      </c>
      <c r="P391" s="6" t="s">
        <v>80</v>
      </c>
      <c r="U391" t="s">
        <v>621</v>
      </c>
    </row>
    <row r="392" spans="1:21" ht="15.75" x14ac:dyDescent="0.25">
      <c r="A392" s="17" t="s">
        <v>452</v>
      </c>
      <c r="D392" s="7" t="s">
        <v>79</v>
      </c>
      <c r="E392" s="7" t="s">
        <v>79</v>
      </c>
      <c r="F392" s="7" t="s">
        <v>79</v>
      </c>
      <c r="G392" s="6" t="s">
        <v>79</v>
      </c>
      <c r="H392" s="6" t="s">
        <v>79</v>
      </c>
      <c r="J392" t="s">
        <v>452</v>
      </c>
      <c r="K392" t="s">
        <v>562</v>
      </c>
      <c r="M392">
        <v>47320</v>
      </c>
      <c r="P392" s="6" t="s">
        <v>80</v>
      </c>
      <c r="U392" t="s">
        <v>621</v>
      </c>
    </row>
    <row r="393" spans="1:21" ht="15.75" x14ac:dyDescent="0.25">
      <c r="A393" s="17" t="s">
        <v>453</v>
      </c>
      <c r="D393" s="7" t="s">
        <v>79</v>
      </c>
      <c r="E393" s="7" t="s">
        <v>79</v>
      </c>
      <c r="F393" s="7" t="s">
        <v>79</v>
      </c>
      <c r="G393" s="6" t="s">
        <v>79</v>
      </c>
      <c r="H393" s="6" t="s">
        <v>79</v>
      </c>
      <c r="J393" t="s">
        <v>453</v>
      </c>
      <c r="K393" t="s">
        <v>562</v>
      </c>
      <c r="M393">
        <v>426431</v>
      </c>
      <c r="P393" s="6" t="s">
        <v>80</v>
      </c>
      <c r="U393" t="s">
        <v>621</v>
      </c>
    </row>
    <row r="394" spans="1:21" ht="15.75" x14ac:dyDescent="0.25">
      <c r="A394" s="17" t="s">
        <v>829</v>
      </c>
      <c r="D394" s="7" t="s">
        <v>79</v>
      </c>
      <c r="E394" s="7" t="s">
        <v>79</v>
      </c>
      <c r="F394" s="7" t="s">
        <v>79</v>
      </c>
      <c r="G394" s="6" t="s">
        <v>79</v>
      </c>
      <c r="H394" s="6" t="s">
        <v>79</v>
      </c>
      <c r="J394" t="s">
        <v>454</v>
      </c>
      <c r="K394" t="s">
        <v>562</v>
      </c>
      <c r="M394">
        <v>86222</v>
      </c>
      <c r="P394" s="6" t="s">
        <v>80</v>
      </c>
      <c r="U394" t="s">
        <v>621</v>
      </c>
    </row>
    <row r="395" spans="1:21" ht="15.75" x14ac:dyDescent="0.25">
      <c r="A395" s="17" t="s">
        <v>455</v>
      </c>
      <c r="D395" s="7" t="s">
        <v>79</v>
      </c>
      <c r="E395" s="7" t="s">
        <v>79</v>
      </c>
      <c r="F395" s="7" t="s">
        <v>79</v>
      </c>
      <c r="G395" s="6" t="s">
        <v>79</v>
      </c>
      <c r="H395" s="6" t="s">
        <v>79</v>
      </c>
      <c r="J395" t="s">
        <v>455</v>
      </c>
      <c r="K395" t="s">
        <v>562</v>
      </c>
      <c r="M395">
        <v>1127478</v>
      </c>
      <c r="P395" s="6" t="s">
        <v>80</v>
      </c>
      <c r="U395" t="s">
        <v>621</v>
      </c>
    </row>
    <row r="396" spans="1:21" ht="15.75" x14ac:dyDescent="0.25">
      <c r="A396" s="17" t="s">
        <v>456</v>
      </c>
      <c r="D396" s="7" t="s">
        <v>79</v>
      </c>
      <c r="E396" s="7" t="s">
        <v>79</v>
      </c>
      <c r="F396" s="7" t="s">
        <v>79</v>
      </c>
      <c r="G396" s="6" t="s">
        <v>79</v>
      </c>
      <c r="H396" s="6" t="s">
        <v>79</v>
      </c>
      <c r="J396" t="s">
        <v>456</v>
      </c>
      <c r="K396" t="s">
        <v>562</v>
      </c>
      <c r="M396">
        <v>64410</v>
      </c>
      <c r="P396" s="6" t="s">
        <v>80</v>
      </c>
      <c r="U396" t="s">
        <v>621</v>
      </c>
    </row>
    <row r="397" spans="1:21" ht="15.75" x14ac:dyDescent="0.25">
      <c r="A397" s="17" t="s">
        <v>830</v>
      </c>
      <c r="D397" s="7" t="s">
        <v>79</v>
      </c>
      <c r="E397" s="7" t="s">
        <v>79</v>
      </c>
      <c r="F397" s="7" t="s">
        <v>79</v>
      </c>
      <c r="G397" s="6" t="s">
        <v>79</v>
      </c>
      <c r="H397" s="6" t="s">
        <v>79</v>
      </c>
      <c r="J397" t="s">
        <v>457</v>
      </c>
      <c r="K397" t="s">
        <v>562</v>
      </c>
      <c r="M397">
        <v>410210.6</v>
      </c>
      <c r="P397" s="6" t="s">
        <v>80</v>
      </c>
      <c r="U397" t="s">
        <v>621</v>
      </c>
    </row>
    <row r="398" spans="1:21" ht="15.75" x14ac:dyDescent="0.25">
      <c r="A398" s="4" t="s">
        <v>831</v>
      </c>
      <c r="D398" s="7" t="s">
        <v>79</v>
      </c>
      <c r="E398" s="7" t="s">
        <v>79</v>
      </c>
      <c r="F398" s="7" t="s">
        <v>79</v>
      </c>
      <c r="G398" s="6" t="s">
        <v>79</v>
      </c>
      <c r="H398" s="6" t="s">
        <v>79</v>
      </c>
      <c r="J398" t="s">
        <v>458</v>
      </c>
      <c r="K398" t="s">
        <v>562</v>
      </c>
      <c r="M398">
        <v>46000</v>
      </c>
      <c r="P398" s="6" t="s">
        <v>80</v>
      </c>
      <c r="U398" t="s">
        <v>621</v>
      </c>
    </row>
    <row r="399" spans="1:21" ht="31.5" x14ac:dyDescent="0.25">
      <c r="A399" s="4" t="s">
        <v>832</v>
      </c>
      <c r="D399" s="7" t="s">
        <v>79</v>
      </c>
      <c r="E399" s="7" t="s">
        <v>79</v>
      </c>
      <c r="F399" s="7" t="s">
        <v>79</v>
      </c>
      <c r="G399" s="6" t="s">
        <v>79</v>
      </c>
      <c r="H399" s="6" t="s">
        <v>79</v>
      </c>
      <c r="J399" t="s">
        <v>459</v>
      </c>
      <c r="K399" t="s">
        <v>562</v>
      </c>
      <c r="M399">
        <v>44900</v>
      </c>
      <c r="P399" s="6" t="s">
        <v>80</v>
      </c>
      <c r="U399" t="s">
        <v>598</v>
      </c>
    </row>
    <row r="400" spans="1:21" ht="15.75" x14ac:dyDescent="0.25">
      <c r="A400" s="4" t="s">
        <v>833</v>
      </c>
      <c r="D400" s="7" t="s">
        <v>79</v>
      </c>
      <c r="E400" s="7" t="s">
        <v>79</v>
      </c>
      <c r="F400" s="7" t="s">
        <v>79</v>
      </c>
      <c r="G400" s="6" t="s">
        <v>79</v>
      </c>
      <c r="H400" s="6" t="s">
        <v>79</v>
      </c>
      <c r="J400" t="s">
        <v>460</v>
      </c>
      <c r="K400" t="s">
        <v>562</v>
      </c>
      <c r="M400">
        <v>181189.44</v>
      </c>
      <c r="P400" s="6" t="s">
        <v>80</v>
      </c>
      <c r="U400" t="s">
        <v>598</v>
      </c>
    </row>
    <row r="401" spans="1:21" ht="15.75" x14ac:dyDescent="0.25">
      <c r="A401" s="4" t="s">
        <v>461</v>
      </c>
      <c r="D401" s="7" t="s">
        <v>79</v>
      </c>
      <c r="E401" s="7" t="s">
        <v>79</v>
      </c>
      <c r="F401" s="7" t="s">
        <v>79</v>
      </c>
      <c r="G401" s="6" t="s">
        <v>79</v>
      </c>
      <c r="H401" s="6" t="s">
        <v>79</v>
      </c>
      <c r="J401" t="s">
        <v>461</v>
      </c>
      <c r="K401" t="s">
        <v>562</v>
      </c>
      <c r="M401">
        <v>437028</v>
      </c>
      <c r="P401" s="6" t="s">
        <v>80</v>
      </c>
      <c r="U401" t="s">
        <v>598</v>
      </c>
    </row>
    <row r="402" spans="1:21" ht="63" x14ac:dyDescent="0.25">
      <c r="A402" s="4" t="s">
        <v>870</v>
      </c>
      <c r="D402" s="7" t="s">
        <v>79</v>
      </c>
      <c r="E402" s="7" t="s">
        <v>79</v>
      </c>
      <c r="F402" s="7" t="s">
        <v>79</v>
      </c>
      <c r="G402" s="6" t="s">
        <v>79</v>
      </c>
      <c r="H402" s="6" t="s">
        <v>79</v>
      </c>
      <c r="J402" t="s">
        <v>462</v>
      </c>
      <c r="K402" t="s">
        <v>562</v>
      </c>
      <c r="M402">
        <v>550476</v>
      </c>
      <c r="P402" s="6" t="s">
        <v>80</v>
      </c>
      <c r="U402" t="s">
        <v>598</v>
      </c>
    </row>
    <row r="403" spans="1:21" ht="15.75" x14ac:dyDescent="0.25">
      <c r="A403" s="4" t="s">
        <v>834</v>
      </c>
      <c r="D403" s="7" t="s">
        <v>79</v>
      </c>
      <c r="E403" s="7" t="s">
        <v>79</v>
      </c>
      <c r="F403" s="7" t="s">
        <v>79</v>
      </c>
      <c r="G403" s="6" t="s">
        <v>79</v>
      </c>
      <c r="H403" s="6" t="s">
        <v>79</v>
      </c>
      <c r="J403" t="s">
        <v>463</v>
      </c>
      <c r="K403" t="s">
        <v>562</v>
      </c>
      <c r="M403">
        <v>88500</v>
      </c>
      <c r="P403" s="6" t="s">
        <v>80</v>
      </c>
      <c r="U403" t="s">
        <v>598</v>
      </c>
    </row>
    <row r="404" spans="1:21" ht="47.25" x14ac:dyDescent="0.25">
      <c r="A404" s="4" t="s">
        <v>835</v>
      </c>
      <c r="D404" s="7" t="s">
        <v>79</v>
      </c>
      <c r="E404" s="7" t="s">
        <v>79</v>
      </c>
      <c r="F404" s="7" t="s">
        <v>79</v>
      </c>
      <c r="G404" s="6" t="s">
        <v>79</v>
      </c>
      <c r="H404" s="6" t="s">
        <v>79</v>
      </c>
      <c r="J404" t="s">
        <v>464</v>
      </c>
      <c r="K404" t="s">
        <v>562</v>
      </c>
      <c r="M404">
        <v>520000</v>
      </c>
      <c r="P404" s="6" t="s">
        <v>80</v>
      </c>
      <c r="U404" t="s">
        <v>598</v>
      </c>
    </row>
    <row r="405" spans="1:21" ht="15.75" x14ac:dyDescent="0.25">
      <c r="A405" s="4" t="s">
        <v>836</v>
      </c>
      <c r="D405" s="7" t="s">
        <v>79</v>
      </c>
      <c r="E405" s="7" t="s">
        <v>79</v>
      </c>
      <c r="F405" s="7" t="s">
        <v>79</v>
      </c>
      <c r="G405" s="6" t="s">
        <v>79</v>
      </c>
      <c r="H405" s="6" t="s">
        <v>79</v>
      </c>
      <c r="J405" t="s">
        <v>465</v>
      </c>
      <c r="K405" t="s">
        <v>562</v>
      </c>
      <c r="M405">
        <v>96687</v>
      </c>
      <c r="P405" s="6" t="s">
        <v>80</v>
      </c>
      <c r="U405" t="s">
        <v>598</v>
      </c>
    </row>
    <row r="406" spans="1:21" ht="15.75" x14ac:dyDescent="0.25">
      <c r="A406" s="4" t="s">
        <v>466</v>
      </c>
      <c r="D406" s="7" t="s">
        <v>79</v>
      </c>
      <c r="E406" s="7" t="s">
        <v>79</v>
      </c>
      <c r="F406" s="7" t="s">
        <v>79</v>
      </c>
      <c r="G406" s="6" t="s">
        <v>79</v>
      </c>
      <c r="H406" s="6" t="s">
        <v>79</v>
      </c>
      <c r="J406" t="s">
        <v>466</v>
      </c>
      <c r="K406" t="s">
        <v>562</v>
      </c>
      <c r="M406">
        <v>67831</v>
      </c>
      <c r="P406" s="6" t="s">
        <v>80</v>
      </c>
      <c r="U406" t="s">
        <v>598</v>
      </c>
    </row>
    <row r="407" spans="1:21" ht="15.75" x14ac:dyDescent="0.25">
      <c r="A407" s="4" t="s">
        <v>467</v>
      </c>
      <c r="D407" s="7" t="s">
        <v>79</v>
      </c>
      <c r="E407" s="7" t="s">
        <v>79</v>
      </c>
      <c r="F407" s="7" t="s">
        <v>79</v>
      </c>
      <c r="G407" s="6" t="s">
        <v>79</v>
      </c>
      <c r="H407" s="6" t="s">
        <v>79</v>
      </c>
      <c r="J407" t="s">
        <v>467</v>
      </c>
      <c r="K407" t="s">
        <v>562</v>
      </c>
      <c r="M407">
        <v>64937</v>
      </c>
      <c r="P407" s="6" t="s">
        <v>80</v>
      </c>
      <c r="U407" t="s">
        <v>598</v>
      </c>
    </row>
    <row r="408" spans="1:21" ht="31.5" x14ac:dyDescent="0.25">
      <c r="A408" s="4" t="s">
        <v>837</v>
      </c>
      <c r="D408" s="7" t="s">
        <v>79</v>
      </c>
      <c r="E408" s="7" t="s">
        <v>79</v>
      </c>
      <c r="F408" s="7" t="s">
        <v>79</v>
      </c>
      <c r="G408" s="6" t="s">
        <v>79</v>
      </c>
      <c r="H408" s="6" t="s">
        <v>79</v>
      </c>
      <c r="J408" t="s">
        <v>468</v>
      </c>
      <c r="K408" t="s">
        <v>562</v>
      </c>
      <c r="M408">
        <v>92225</v>
      </c>
      <c r="P408" s="6" t="s">
        <v>80</v>
      </c>
      <c r="U408" t="s">
        <v>598</v>
      </c>
    </row>
    <row r="409" spans="1:21" ht="15.75" x14ac:dyDescent="0.25">
      <c r="A409" s="4" t="s">
        <v>838</v>
      </c>
      <c r="D409" s="7" t="s">
        <v>79</v>
      </c>
      <c r="E409" s="7" t="s">
        <v>79</v>
      </c>
      <c r="F409" s="7" t="s">
        <v>79</v>
      </c>
      <c r="G409" s="6" t="s">
        <v>79</v>
      </c>
      <c r="H409" s="6" t="s">
        <v>79</v>
      </c>
      <c r="J409" t="s">
        <v>469</v>
      </c>
      <c r="K409" t="s">
        <v>562</v>
      </c>
      <c r="M409">
        <v>2327025</v>
      </c>
      <c r="P409" s="6" t="s">
        <v>80</v>
      </c>
      <c r="U409" t="s">
        <v>598</v>
      </c>
    </row>
    <row r="410" spans="1:21" ht="15.75" x14ac:dyDescent="0.25">
      <c r="A410" s="4" t="s">
        <v>470</v>
      </c>
      <c r="D410" s="7" t="s">
        <v>79</v>
      </c>
      <c r="E410" s="7" t="s">
        <v>79</v>
      </c>
      <c r="F410" s="7" t="s">
        <v>79</v>
      </c>
      <c r="G410" s="6" t="s">
        <v>79</v>
      </c>
      <c r="H410" s="6" t="s">
        <v>79</v>
      </c>
      <c r="J410" t="s">
        <v>470</v>
      </c>
      <c r="K410" t="s">
        <v>562</v>
      </c>
      <c r="M410">
        <v>57319</v>
      </c>
      <c r="P410" s="6" t="s">
        <v>80</v>
      </c>
      <c r="U410" t="s">
        <v>598</v>
      </c>
    </row>
    <row r="411" spans="1:21" ht="15.75" x14ac:dyDescent="0.25">
      <c r="A411" s="4" t="s">
        <v>471</v>
      </c>
      <c r="D411" s="7" t="s">
        <v>79</v>
      </c>
      <c r="E411" s="7" t="s">
        <v>79</v>
      </c>
      <c r="F411" s="7" t="s">
        <v>79</v>
      </c>
      <c r="G411" s="6" t="s">
        <v>79</v>
      </c>
      <c r="H411" s="6" t="s">
        <v>79</v>
      </c>
      <c r="J411" t="s">
        <v>471</v>
      </c>
      <c r="K411" t="s">
        <v>562</v>
      </c>
      <c r="M411">
        <v>22532</v>
      </c>
      <c r="P411" s="6" t="s">
        <v>80</v>
      </c>
      <c r="U411" t="s">
        <v>598</v>
      </c>
    </row>
    <row r="412" spans="1:21" ht="15.75" x14ac:dyDescent="0.25">
      <c r="A412" s="4" t="s">
        <v>839</v>
      </c>
      <c r="D412" s="7" t="s">
        <v>79</v>
      </c>
      <c r="E412" s="7" t="s">
        <v>79</v>
      </c>
      <c r="F412" s="7" t="s">
        <v>79</v>
      </c>
      <c r="G412" s="6" t="s">
        <v>79</v>
      </c>
      <c r="H412" s="6" t="s">
        <v>79</v>
      </c>
      <c r="J412" t="s">
        <v>472</v>
      </c>
      <c r="K412" t="s">
        <v>562</v>
      </c>
      <c r="M412">
        <v>23650</v>
      </c>
      <c r="P412" s="6" t="s">
        <v>80</v>
      </c>
      <c r="U412" t="s">
        <v>598</v>
      </c>
    </row>
    <row r="413" spans="1:21" ht="15.75" x14ac:dyDescent="0.25">
      <c r="A413" s="4" t="s">
        <v>840</v>
      </c>
      <c r="D413" s="7" t="s">
        <v>79</v>
      </c>
      <c r="E413" s="7" t="s">
        <v>79</v>
      </c>
      <c r="F413" s="7" t="s">
        <v>79</v>
      </c>
      <c r="G413" s="6" t="s">
        <v>79</v>
      </c>
      <c r="H413" s="6" t="s">
        <v>79</v>
      </c>
      <c r="J413" t="s">
        <v>473</v>
      </c>
      <c r="K413" t="s">
        <v>562</v>
      </c>
      <c r="M413">
        <v>164000</v>
      </c>
      <c r="P413" s="6" t="s">
        <v>80</v>
      </c>
      <c r="U413" t="s">
        <v>598</v>
      </c>
    </row>
    <row r="414" spans="1:21" ht="15.75" x14ac:dyDescent="0.25">
      <c r="A414" s="4" t="s">
        <v>871</v>
      </c>
      <c r="D414" s="7" t="s">
        <v>79</v>
      </c>
      <c r="E414" s="7" t="s">
        <v>79</v>
      </c>
      <c r="F414" s="7" t="s">
        <v>79</v>
      </c>
      <c r="G414" s="6" t="s">
        <v>79</v>
      </c>
      <c r="H414" s="6" t="s">
        <v>79</v>
      </c>
      <c r="J414" t="s">
        <v>474</v>
      </c>
      <c r="K414" t="s">
        <v>562</v>
      </c>
      <c r="M414">
        <v>550476</v>
      </c>
      <c r="P414" s="6" t="s">
        <v>80</v>
      </c>
      <c r="U414" t="s">
        <v>598</v>
      </c>
    </row>
    <row r="415" spans="1:21" ht="31.5" x14ac:dyDescent="0.25">
      <c r="A415" s="4" t="s">
        <v>841</v>
      </c>
      <c r="D415" s="7" t="s">
        <v>79</v>
      </c>
      <c r="E415" s="7" t="s">
        <v>79</v>
      </c>
      <c r="F415" s="7" t="s">
        <v>79</v>
      </c>
      <c r="G415" s="6" t="s">
        <v>79</v>
      </c>
      <c r="H415" s="6" t="s">
        <v>79</v>
      </c>
      <c r="J415" t="s">
        <v>475</v>
      </c>
      <c r="K415" t="s">
        <v>562</v>
      </c>
      <c r="M415">
        <v>198163</v>
      </c>
      <c r="P415" s="6" t="s">
        <v>80</v>
      </c>
      <c r="U415" t="s">
        <v>598</v>
      </c>
    </row>
    <row r="416" spans="1:21" ht="15.75" x14ac:dyDescent="0.25">
      <c r="A416" s="4" t="s">
        <v>872</v>
      </c>
      <c r="D416" s="7" t="s">
        <v>79</v>
      </c>
      <c r="E416" s="7" t="s">
        <v>79</v>
      </c>
      <c r="F416" s="7" t="s">
        <v>79</v>
      </c>
      <c r="G416" s="6" t="s">
        <v>79</v>
      </c>
      <c r="H416" s="6" t="s">
        <v>79</v>
      </c>
      <c r="J416" t="s">
        <v>476</v>
      </c>
      <c r="K416" t="s">
        <v>562</v>
      </c>
      <c r="M416">
        <v>31300</v>
      </c>
      <c r="P416" s="6" t="s">
        <v>80</v>
      </c>
      <c r="U416" t="s">
        <v>598</v>
      </c>
    </row>
    <row r="417" spans="1:21" ht="15.75" x14ac:dyDescent="0.25">
      <c r="A417" s="4" t="s">
        <v>477</v>
      </c>
      <c r="D417" s="7" t="s">
        <v>79</v>
      </c>
      <c r="E417" s="7" t="s">
        <v>79</v>
      </c>
      <c r="F417" s="7" t="s">
        <v>79</v>
      </c>
      <c r="G417" s="6" t="s">
        <v>79</v>
      </c>
      <c r="H417" s="6" t="s">
        <v>79</v>
      </c>
      <c r="J417" t="s">
        <v>477</v>
      </c>
      <c r="K417" t="s">
        <v>562</v>
      </c>
      <c r="M417">
        <v>435000</v>
      </c>
      <c r="P417" s="6" t="s">
        <v>80</v>
      </c>
      <c r="U417" t="s">
        <v>598</v>
      </c>
    </row>
    <row r="418" spans="1:21" ht="31.5" x14ac:dyDescent="0.25">
      <c r="A418" s="4" t="s">
        <v>842</v>
      </c>
      <c r="D418" s="7" t="s">
        <v>79</v>
      </c>
      <c r="E418" s="7" t="s">
        <v>79</v>
      </c>
      <c r="F418" s="7" t="s">
        <v>79</v>
      </c>
      <c r="G418" s="6" t="s">
        <v>79</v>
      </c>
      <c r="H418" s="6" t="s">
        <v>79</v>
      </c>
      <c r="J418" t="s">
        <v>478</v>
      </c>
      <c r="K418" t="s">
        <v>562</v>
      </c>
      <c r="M418">
        <v>155900</v>
      </c>
      <c r="P418" s="6" t="s">
        <v>80</v>
      </c>
      <c r="U418" t="s">
        <v>598</v>
      </c>
    </row>
    <row r="419" spans="1:21" ht="31.5" x14ac:dyDescent="0.25">
      <c r="A419" s="4" t="s">
        <v>843</v>
      </c>
      <c r="D419" s="7" t="s">
        <v>79</v>
      </c>
      <c r="E419" s="7" t="s">
        <v>79</v>
      </c>
      <c r="F419" s="7" t="s">
        <v>79</v>
      </c>
      <c r="G419" s="6" t="s">
        <v>79</v>
      </c>
      <c r="H419" s="6" t="s">
        <v>79</v>
      </c>
      <c r="J419" t="s">
        <v>479</v>
      </c>
      <c r="K419" t="s">
        <v>562</v>
      </c>
      <c r="M419">
        <v>176040</v>
      </c>
      <c r="P419" s="6" t="s">
        <v>80</v>
      </c>
      <c r="U419" t="s">
        <v>598</v>
      </c>
    </row>
    <row r="420" spans="1:21" ht="15.75" x14ac:dyDescent="0.25">
      <c r="A420" s="4" t="s">
        <v>480</v>
      </c>
      <c r="D420" s="7" t="s">
        <v>79</v>
      </c>
      <c r="E420" s="7" t="s">
        <v>79</v>
      </c>
      <c r="F420" s="7" t="s">
        <v>79</v>
      </c>
      <c r="G420" s="6" t="s">
        <v>79</v>
      </c>
      <c r="H420" s="6" t="s">
        <v>79</v>
      </c>
      <c r="J420" t="s">
        <v>480</v>
      </c>
      <c r="K420" t="s">
        <v>562</v>
      </c>
      <c r="M420">
        <v>2198015</v>
      </c>
      <c r="P420" s="6" t="s">
        <v>80</v>
      </c>
      <c r="U420" t="s">
        <v>598</v>
      </c>
    </row>
    <row r="421" spans="1:21" ht="15.75" x14ac:dyDescent="0.25">
      <c r="A421" s="4" t="s">
        <v>481</v>
      </c>
      <c r="D421" s="7" t="s">
        <v>79</v>
      </c>
      <c r="E421" s="7" t="s">
        <v>79</v>
      </c>
      <c r="F421" s="7" t="s">
        <v>79</v>
      </c>
      <c r="G421" s="6" t="s">
        <v>79</v>
      </c>
      <c r="H421" s="6" t="s">
        <v>79</v>
      </c>
      <c r="J421" t="s">
        <v>481</v>
      </c>
      <c r="K421" t="s">
        <v>562</v>
      </c>
      <c r="M421">
        <v>177320</v>
      </c>
      <c r="P421" s="6" t="s">
        <v>80</v>
      </c>
      <c r="U421" t="s">
        <v>598</v>
      </c>
    </row>
    <row r="422" spans="1:21" ht="15.75" x14ac:dyDescent="0.25">
      <c r="A422" s="4" t="s">
        <v>482</v>
      </c>
      <c r="D422" s="7" t="s">
        <v>79</v>
      </c>
      <c r="E422" s="7" t="s">
        <v>79</v>
      </c>
      <c r="F422" s="7" t="s">
        <v>79</v>
      </c>
      <c r="G422" s="6" t="s">
        <v>79</v>
      </c>
      <c r="H422" s="6" t="s">
        <v>79</v>
      </c>
      <c r="J422" t="s">
        <v>482</v>
      </c>
      <c r="K422" t="s">
        <v>562</v>
      </c>
      <c r="M422">
        <v>225060</v>
      </c>
      <c r="P422" s="6" t="s">
        <v>80</v>
      </c>
      <c r="U422" t="s">
        <v>598</v>
      </c>
    </row>
    <row r="423" spans="1:21" ht="31.5" x14ac:dyDescent="0.25">
      <c r="A423" s="4" t="s">
        <v>483</v>
      </c>
      <c r="D423" s="7" t="s">
        <v>79</v>
      </c>
      <c r="E423" s="7" t="s">
        <v>79</v>
      </c>
      <c r="F423" s="7" t="s">
        <v>79</v>
      </c>
      <c r="G423" s="6" t="s">
        <v>79</v>
      </c>
      <c r="H423" s="6" t="s">
        <v>79</v>
      </c>
      <c r="J423" t="s">
        <v>483</v>
      </c>
      <c r="K423" t="s">
        <v>562</v>
      </c>
      <c r="M423">
        <v>51319</v>
      </c>
      <c r="P423" s="6" t="s">
        <v>80</v>
      </c>
      <c r="U423" t="s">
        <v>598</v>
      </c>
    </row>
    <row r="424" spans="1:21" ht="31.5" x14ac:dyDescent="0.25">
      <c r="A424" s="4" t="s">
        <v>484</v>
      </c>
      <c r="D424" s="7" t="s">
        <v>79</v>
      </c>
      <c r="E424" s="7" t="s">
        <v>79</v>
      </c>
      <c r="F424" s="7" t="s">
        <v>79</v>
      </c>
      <c r="G424" s="6" t="s">
        <v>79</v>
      </c>
      <c r="H424" s="6" t="s">
        <v>79</v>
      </c>
      <c r="J424" t="s">
        <v>484</v>
      </c>
      <c r="K424" t="s">
        <v>562</v>
      </c>
      <c r="M424">
        <v>45444</v>
      </c>
      <c r="P424" s="6" t="s">
        <v>80</v>
      </c>
      <c r="U424" t="s">
        <v>598</v>
      </c>
    </row>
    <row r="425" spans="1:21" ht="31.5" x14ac:dyDescent="0.25">
      <c r="A425" s="4" t="s">
        <v>485</v>
      </c>
      <c r="D425" s="7" t="s">
        <v>79</v>
      </c>
      <c r="E425" s="7" t="s">
        <v>79</v>
      </c>
      <c r="F425" s="7" t="s">
        <v>79</v>
      </c>
      <c r="G425" s="6" t="s">
        <v>79</v>
      </c>
      <c r="H425" s="6" t="s">
        <v>79</v>
      </c>
      <c r="J425" t="s">
        <v>485</v>
      </c>
      <c r="K425" t="s">
        <v>562</v>
      </c>
      <c r="M425">
        <v>876928</v>
      </c>
      <c r="P425" s="6" t="s">
        <v>80</v>
      </c>
      <c r="U425" t="s">
        <v>598</v>
      </c>
    </row>
    <row r="426" spans="1:21" ht="15.75" x14ac:dyDescent="0.25">
      <c r="A426" s="4" t="s">
        <v>486</v>
      </c>
      <c r="D426" s="7" t="s">
        <v>79</v>
      </c>
      <c r="E426" s="7" t="s">
        <v>79</v>
      </c>
      <c r="F426" s="7" t="s">
        <v>79</v>
      </c>
      <c r="G426" s="6" t="s">
        <v>79</v>
      </c>
      <c r="H426" s="6" t="s">
        <v>79</v>
      </c>
      <c r="J426" t="s">
        <v>486</v>
      </c>
      <c r="K426" t="s">
        <v>562</v>
      </c>
      <c r="M426">
        <v>56310</v>
      </c>
      <c r="P426" s="6" t="s">
        <v>80</v>
      </c>
      <c r="U426" t="s">
        <v>598</v>
      </c>
    </row>
    <row r="427" spans="1:21" ht="15.75" x14ac:dyDescent="0.25">
      <c r="A427" s="4" t="s">
        <v>487</v>
      </c>
      <c r="D427" s="7" t="s">
        <v>79</v>
      </c>
      <c r="E427" s="7" t="s">
        <v>79</v>
      </c>
      <c r="F427" s="7" t="s">
        <v>79</v>
      </c>
      <c r="G427" s="6" t="s">
        <v>79</v>
      </c>
      <c r="H427" s="6" t="s">
        <v>79</v>
      </c>
      <c r="J427" t="s">
        <v>487</v>
      </c>
      <c r="K427" t="s">
        <v>562</v>
      </c>
      <c r="M427">
        <v>84213</v>
      </c>
      <c r="P427" s="6" t="s">
        <v>80</v>
      </c>
      <c r="U427" t="s">
        <v>598</v>
      </c>
    </row>
    <row r="428" spans="1:21" ht="15.75" x14ac:dyDescent="0.25">
      <c r="A428" s="4" t="s">
        <v>487</v>
      </c>
      <c r="D428" s="7" t="s">
        <v>79</v>
      </c>
      <c r="E428" s="7" t="s">
        <v>79</v>
      </c>
      <c r="F428" s="7" t="s">
        <v>79</v>
      </c>
      <c r="G428" s="6" t="s">
        <v>79</v>
      </c>
      <c r="H428" s="6" t="s">
        <v>79</v>
      </c>
      <c r="J428" t="s">
        <v>487</v>
      </c>
      <c r="K428" t="s">
        <v>562</v>
      </c>
      <c r="M428">
        <v>84213</v>
      </c>
      <c r="P428" s="6" t="s">
        <v>80</v>
      </c>
      <c r="U428" t="s">
        <v>598</v>
      </c>
    </row>
    <row r="429" spans="1:21" ht="15.75" x14ac:dyDescent="0.25">
      <c r="A429" s="4" t="s">
        <v>488</v>
      </c>
      <c r="D429" s="7" t="s">
        <v>79</v>
      </c>
      <c r="E429" s="7" t="s">
        <v>79</v>
      </c>
      <c r="F429" s="7" t="s">
        <v>79</v>
      </c>
      <c r="G429" s="6" t="s">
        <v>79</v>
      </c>
      <c r="H429" s="6" t="s">
        <v>79</v>
      </c>
      <c r="J429" t="s">
        <v>488</v>
      </c>
      <c r="K429" t="s">
        <v>562</v>
      </c>
      <c r="M429">
        <v>78378</v>
      </c>
      <c r="P429" s="6" t="s">
        <v>80</v>
      </c>
      <c r="U429" t="s">
        <v>598</v>
      </c>
    </row>
    <row r="430" spans="1:21" ht="15.75" x14ac:dyDescent="0.25">
      <c r="A430" s="4" t="s">
        <v>489</v>
      </c>
      <c r="D430" s="7" t="s">
        <v>79</v>
      </c>
      <c r="E430" s="7" t="s">
        <v>79</v>
      </c>
      <c r="F430" s="7" t="s">
        <v>79</v>
      </c>
      <c r="G430" s="6" t="s">
        <v>79</v>
      </c>
      <c r="H430" s="6" t="s">
        <v>79</v>
      </c>
      <c r="J430" t="s">
        <v>489</v>
      </c>
      <c r="K430" t="s">
        <v>562</v>
      </c>
      <c r="M430">
        <v>45490.559999999998</v>
      </c>
      <c r="P430" s="6" t="s">
        <v>80</v>
      </c>
      <c r="U430" t="s">
        <v>598</v>
      </c>
    </row>
    <row r="431" spans="1:21" ht="15.75" x14ac:dyDescent="0.25">
      <c r="A431" s="4" t="s">
        <v>489</v>
      </c>
      <c r="D431" s="7" t="s">
        <v>79</v>
      </c>
      <c r="E431" s="7" t="s">
        <v>79</v>
      </c>
      <c r="F431" s="7" t="s">
        <v>79</v>
      </c>
      <c r="G431" s="6" t="s">
        <v>79</v>
      </c>
      <c r="H431" s="6" t="s">
        <v>79</v>
      </c>
      <c r="J431" t="s">
        <v>489</v>
      </c>
      <c r="K431" t="s">
        <v>562</v>
      </c>
      <c r="M431">
        <v>66213</v>
      </c>
      <c r="P431" s="6" t="s">
        <v>80</v>
      </c>
      <c r="U431" t="s">
        <v>598</v>
      </c>
    </row>
    <row r="432" spans="1:21" ht="15.75" x14ac:dyDescent="0.25">
      <c r="A432" s="4" t="s">
        <v>490</v>
      </c>
      <c r="D432" s="7" t="s">
        <v>79</v>
      </c>
      <c r="E432" s="7" t="s">
        <v>79</v>
      </c>
      <c r="F432" s="7" t="s">
        <v>79</v>
      </c>
      <c r="G432" s="6" t="s">
        <v>79</v>
      </c>
      <c r="H432" s="6" t="s">
        <v>79</v>
      </c>
      <c r="J432" t="s">
        <v>490</v>
      </c>
      <c r="K432" t="s">
        <v>562</v>
      </c>
      <c r="M432">
        <v>21590.98</v>
      </c>
      <c r="P432" s="6" t="s">
        <v>80</v>
      </c>
      <c r="U432" t="s">
        <v>598</v>
      </c>
    </row>
    <row r="433" spans="1:21" ht="15.75" x14ac:dyDescent="0.25">
      <c r="A433" s="4" t="s">
        <v>491</v>
      </c>
      <c r="D433" s="7" t="s">
        <v>79</v>
      </c>
      <c r="E433" s="7" t="s">
        <v>79</v>
      </c>
      <c r="F433" s="7" t="s">
        <v>79</v>
      </c>
      <c r="G433" s="6" t="s">
        <v>79</v>
      </c>
      <c r="H433" s="6" t="s">
        <v>79</v>
      </c>
      <c r="J433" t="s">
        <v>491</v>
      </c>
      <c r="K433" t="s">
        <v>562</v>
      </c>
      <c r="M433">
        <v>48088</v>
      </c>
      <c r="P433" s="6" t="s">
        <v>80</v>
      </c>
      <c r="U433" t="s">
        <v>598</v>
      </c>
    </row>
    <row r="434" spans="1:21" ht="15.75" x14ac:dyDescent="0.25">
      <c r="A434" s="4" t="s">
        <v>844</v>
      </c>
      <c r="D434" s="7" t="s">
        <v>79</v>
      </c>
      <c r="E434" s="7" t="s">
        <v>79</v>
      </c>
      <c r="F434" s="7" t="s">
        <v>79</v>
      </c>
      <c r="G434" s="6" t="s">
        <v>79</v>
      </c>
      <c r="H434" s="6" t="s">
        <v>79</v>
      </c>
      <c r="J434" t="s">
        <v>492</v>
      </c>
      <c r="K434" t="s">
        <v>562</v>
      </c>
      <c r="M434">
        <v>85780</v>
      </c>
      <c r="P434" s="6" t="s">
        <v>80</v>
      </c>
      <c r="U434" t="s">
        <v>598</v>
      </c>
    </row>
    <row r="435" spans="1:21" ht="15.75" x14ac:dyDescent="0.25">
      <c r="A435" s="17" t="s">
        <v>845</v>
      </c>
      <c r="D435" s="7" t="s">
        <v>79</v>
      </c>
      <c r="E435" s="7" t="s">
        <v>79</v>
      </c>
      <c r="F435" s="7" t="s">
        <v>79</v>
      </c>
      <c r="G435" s="6" t="s">
        <v>79</v>
      </c>
      <c r="H435" s="6" t="s">
        <v>79</v>
      </c>
      <c r="J435" t="s">
        <v>493</v>
      </c>
      <c r="K435" t="s">
        <v>569</v>
      </c>
      <c r="M435">
        <v>74000</v>
      </c>
      <c r="P435" s="6" t="s">
        <v>80</v>
      </c>
      <c r="U435" t="s">
        <v>609</v>
      </c>
    </row>
    <row r="436" spans="1:21" ht="15.75" x14ac:dyDescent="0.25">
      <c r="A436" s="17" t="s">
        <v>494</v>
      </c>
      <c r="D436" s="7" t="s">
        <v>79</v>
      </c>
      <c r="E436" s="7" t="s">
        <v>79</v>
      </c>
      <c r="F436" s="7" t="s">
        <v>79</v>
      </c>
      <c r="G436" s="6" t="s">
        <v>79</v>
      </c>
      <c r="H436" s="6" t="s">
        <v>79</v>
      </c>
      <c r="J436" t="s">
        <v>494</v>
      </c>
      <c r="K436" t="s">
        <v>569</v>
      </c>
      <c r="M436">
        <v>83600</v>
      </c>
      <c r="P436" s="6" t="s">
        <v>80</v>
      </c>
      <c r="U436" t="s">
        <v>609</v>
      </c>
    </row>
    <row r="437" spans="1:21" ht="15.75" x14ac:dyDescent="0.25">
      <c r="A437" s="17" t="s">
        <v>846</v>
      </c>
      <c r="D437" s="7" t="s">
        <v>79</v>
      </c>
      <c r="E437" s="7" t="s">
        <v>79</v>
      </c>
      <c r="F437" s="7" t="s">
        <v>79</v>
      </c>
      <c r="G437" s="6" t="s">
        <v>79</v>
      </c>
      <c r="H437" s="6" t="s">
        <v>79</v>
      </c>
      <c r="J437" t="s">
        <v>495</v>
      </c>
      <c r="K437" t="s">
        <v>569</v>
      </c>
      <c r="M437">
        <v>76000</v>
      </c>
      <c r="P437" s="6" t="s">
        <v>80</v>
      </c>
      <c r="U437" t="s">
        <v>609</v>
      </c>
    </row>
    <row r="438" spans="1:21" ht="15.75" x14ac:dyDescent="0.25">
      <c r="A438" s="17" t="s">
        <v>847</v>
      </c>
      <c r="D438" s="7" t="s">
        <v>79</v>
      </c>
      <c r="E438" s="7" t="s">
        <v>79</v>
      </c>
      <c r="F438" s="7" t="s">
        <v>79</v>
      </c>
      <c r="G438" s="6" t="s">
        <v>79</v>
      </c>
      <c r="H438" s="6" t="s">
        <v>79</v>
      </c>
      <c r="J438" t="s">
        <v>496</v>
      </c>
      <c r="K438" t="s">
        <v>569</v>
      </c>
      <c r="M438">
        <v>18810000</v>
      </c>
      <c r="P438" s="6" t="s">
        <v>80</v>
      </c>
      <c r="U438" t="s">
        <v>609</v>
      </c>
    </row>
    <row r="439" spans="1:21" ht="15.75" x14ac:dyDescent="0.25">
      <c r="A439" s="17" t="s">
        <v>497</v>
      </c>
      <c r="D439" s="7" t="s">
        <v>79</v>
      </c>
      <c r="E439" s="7" t="s">
        <v>79</v>
      </c>
      <c r="F439" s="7" t="s">
        <v>79</v>
      </c>
      <c r="G439" s="6" t="s">
        <v>79</v>
      </c>
      <c r="H439" s="6" t="s">
        <v>79</v>
      </c>
      <c r="J439" t="s">
        <v>497</v>
      </c>
      <c r="K439" t="s">
        <v>569</v>
      </c>
      <c r="M439">
        <v>137900</v>
      </c>
      <c r="P439" s="6" t="s">
        <v>80</v>
      </c>
      <c r="U439" t="s">
        <v>609</v>
      </c>
    </row>
    <row r="440" spans="1:21" ht="15.75" x14ac:dyDescent="0.25">
      <c r="A440" s="17" t="s">
        <v>498</v>
      </c>
      <c r="D440" s="7" t="s">
        <v>79</v>
      </c>
      <c r="E440" s="7" t="s">
        <v>79</v>
      </c>
      <c r="F440" s="7" t="s">
        <v>79</v>
      </c>
      <c r="G440" s="6" t="s">
        <v>79</v>
      </c>
      <c r="H440" s="6" t="s">
        <v>79</v>
      </c>
      <c r="J440" t="s">
        <v>498</v>
      </c>
      <c r="K440" t="s">
        <v>569</v>
      </c>
      <c r="M440">
        <v>24176</v>
      </c>
      <c r="P440" s="6" t="s">
        <v>80</v>
      </c>
      <c r="U440" t="s">
        <v>609</v>
      </c>
    </row>
    <row r="441" spans="1:21" ht="15.75" x14ac:dyDescent="0.25">
      <c r="A441" s="17" t="s">
        <v>499</v>
      </c>
      <c r="D441" s="7" t="s">
        <v>79</v>
      </c>
      <c r="E441" s="7" t="s">
        <v>79</v>
      </c>
      <c r="F441" s="7" t="s">
        <v>79</v>
      </c>
      <c r="G441" s="6" t="s">
        <v>79</v>
      </c>
      <c r="H441" s="6" t="s">
        <v>79</v>
      </c>
      <c r="J441" t="s">
        <v>499</v>
      </c>
      <c r="K441" t="s">
        <v>569</v>
      </c>
      <c r="M441">
        <v>175000</v>
      </c>
      <c r="P441" s="6" t="s">
        <v>80</v>
      </c>
      <c r="U441" t="s">
        <v>609</v>
      </c>
    </row>
    <row r="442" spans="1:21" ht="15.75" x14ac:dyDescent="0.25">
      <c r="A442" s="17" t="s">
        <v>848</v>
      </c>
      <c r="D442" s="7" t="s">
        <v>79</v>
      </c>
      <c r="E442" s="7" t="s">
        <v>79</v>
      </c>
      <c r="F442" s="7" t="s">
        <v>79</v>
      </c>
      <c r="G442" s="6" t="s">
        <v>79</v>
      </c>
      <c r="H442" s="6" t="s">
        <v>79</v>
      </c>
      <c r="J442" t="s">
        <v>500</v>
      </c>
      <c r="K442" t="s">
        <v>569</v>
      </c>
      <c r="M442">
        <v>71245</v>
      </c>
      <c r="P442" s="6" t="s">
        <v>80</v>
      </c>
      <c r="U442" t="s">
        <v>609</v>
      </c>
    </row>
    <row r="443" spans="1:21" ht="15.75" x14ac:dyDescent="0.25">
      <c r="A443" s="17" t="s">
        <v>849</v>
      </c>
      <c r="D443" s="7" t="s">
        <v>79</v>
      </c>
      <c r="E443" s="7" t="s">
        <v>79</v>
      </c>
      <c r="F443" s="7" t="s">
        <v>79</v>
      </c>
      <c r="G443" s="6" t="s">
        <v>79</v>
      </c>
      <c r="H443" s="6" t="s">
        <v>79</v>
      </c>
      <c r="J443" t="s">
        <v>501</v>
      </c>
      <c r="K443" t="s">
        <v>569</v>
      </c>
      <c r="M443">
        <v>853125</v>
      </c>
      <c r="P443" s="6" t="s">
        <v>80</v>
      </c>
      <c r="U443" t="s">
        <v>609</v>
      </c>
    </row>
    <row r="444" spans="1:21" ht="15.75" x14ac:dyDescent="0.25">
      <c r="A444" s="17" t="s">
        <v>850</v>
      </c>
      <c r="D444" s="7" t="s">
        <v>79</v>
      </c>
      <c r="E444" s="7" t="s">
        <v>79</v>
      </c>
      <c r="F444" s="7" t="s">
        <v>79</v>
      </c>
      <c r="G444" s="6" t="s">
        <v>79</v>
      </c>
      <c r="H444" s="6" t="s">
        <v>79</v>
      </c>
      <c r="J444" t="s">
        <v>502</v>
      </c>
      <c r="K444" t="s">
        <v>569</v>
      </c>
      <c r="M444">
        <v>596372</v>
      </c>
      <c r="P444" s="6" t="s">
        <v>80</v>
      </c>
      <c r="U444" t="s">
        <v>609</v>
      </c>
    </row>
    <row r="445" spans="1:21" ht="15.75" x14ac:dyDescent="0.25">
      <c r="A445" s="17" t="s">
        <v>851</v>
      </c>
      <c r="D445" s="7" t="s">
        <v>79</v>
      </c>
      <c r="E445" s="7" t="s">
        <v>79</v>
      </c>
      <c r="F445" s="7" t="s">
        <v>79</v>
      </c>
      <c r="G445" s="6" t="s">
        <v>79</v>
      </c>
      <c r="H445" s="6" t="s">
        <v>79</v>
      </c>
      <c r="J445" t="s">
        <v>503</v>
      </c>
      <c r="K445" t="s">
        <v>569</v>
      </c>
      <c r="M445">
        <v>2645181</v>
      </c>
      <c r="P445" s="6" t="s">
        <v>80</v>
      </c>
      <c r="U445" t="s">
        <v>609</v>
      </c>
    </row>
    <row r="446" spans="1:21" ht="15.75" x14ac:dyDescent="0.25">
      <c r="A446" s="17" t="s">
        <v>774</v>
      </c>
      <c r="D446" s="7" t="s">
        <v>79</v>
      </c>
      <c r="E446" s="7" t="s">
        <v>79</v>
      </c>
      <c r="F446" s="7" t="s">
        <v>79</v>
      </c>
      <c r="G446" s="6" t="s">
        <v>79</v>
      </c>
      <c r="H446" s="6" t="s">
        <v>79</v>
      </c>
      <c r="J446" t="s">
        <v>504</v>
      </c>
      <c r="K446" t="s">
        <v>569</v>
      </c>
      <c r="M446">
        <v>25010568</v>
      </c>
      <c r="P446" s="6" t="s">
        <v>80</v>
      </c>
      <c r="U446" t="s">
        <v>609</v>
      </c>
    </row>
    <row r="447" spans="1:21" ht="15.75" x14ac:dyDescent="0.25">
      <c r="A447" s="17" t="s">
        <v>775</v>
      </c>
      <c r="D447" s="7" t="s">
        <v>79</v>
      </c>
      <c r="E447" s="7" t="s">
        <v>79</v>
      </c>
      <c r="F447" s="7" t="s">
        <v>79</v>
      </c>
      <c r="G447" s="6" t="s">
        <v>79</v>
      </c>
      <c r="H447" s="6" t="s">
        <v>79</v>
      </c>
      <c r="J447" t="s">
        <v>505</v>
      </c>
      <c r="K447" t="s">
        <v>569</v>
      </c>
      <c r="M447">
        <v>151975</v>
      </c>
      <c r="P447" s="6" t="s">
        <v>80</v>
      </c>
      <c r="U447" t="s">
        <v>609</v>
      </c>
    </row>
    <row r="448" spans="1:21" ht="15.75" x14ac:dyDescent="0.25">
      <c r="A448" s="17" t="s">
        <v>506</v>
      </c>
      <c r="D448" s="7" t="s">
        <v>79</v>
      </c>
      <c r="E448" s="7" t="s">
        <v>79</v>
      </c>
      <c r="F448" s="7" t="s">
        <v>79</v>
      </c>
      <c r="G448" s="6" t="s">
        <v>79</v>
      </c>
      <c r="H448" s="6" t="s">
        <v>79</v>
      </c>
      <c r="J448" t="s">
        <v>506</v>
      </c>
      <c r="K448" t="s">
        <v>569</v>
      </c>
      <c r="M448">
        <v>208295.48</v>
      </c>
      <c r="P448" s="6" t="s">
        <v>80</v>
      </c>
      <c r="U448" t="s">
        <v>609</v>
      </c>
    </row>
    <row r="449" spans="1:21" ht="15.75" x14ac:dyDescent="0.25">
      <c r="A449" s="17" t="s">
        <v>773</v>
      </c>
      <c r="D449" s="7" t="s">
        <v>79</v>
      </c>
      <c r="E449" s="7" t="s">
        <v>79</v>
      </c>
      <c r="F449" s="7" t="s">
        <v>79</v>
      </c>
      <c r="G449" s="6" t="s">
        <v>79</v>
      </c>
      <c r="H449" s="6" t="s">
        <v>79</v>
      </c>
      <c r="J449" t="s">
        <v>507</v>
      </c>
      <c r="K449" t="s">
        <v>569</v>
      </c>
      <c r="M449">
        <v>637324.87</v>
      </c>
      <c r="P449" s="6" t="s">
        <v>80</v>
      </c>
      <c r="U449" t="s">
        <v>609</v>
      </c>
    </row>
    <row r="450" spans="1:21" ht="15.75" x14ac:dyDescent="0.25">
      <c r="A450" s="17" t="s">
        <v>508</v>
      </c>
      <c r="D450" s="7" t="s">
        <v>79</v>
      </c>
      <c r="E450" s="7" t="s">
        <v>79</v>
      </c>
      <c r="F450" s="7" t="s">
        <v>79</v>
      </c>
      <c r="G450" s="6" t="s">
        <v>79</v>
      </c>
      <c r="H450" s="6" t="s">
        <v>79</v>
      </c>
      <c r="J450" t="s">
        <v>508</v>
      </c>
      <c r="K450" t="s">
        <v>569</v>
      </c>
      <c r="M450">
        <v>349118.93</v>
      </c>
      <c r="P450" s="6" t="s">
        <v>80</v>
      </c>
      <c r="U450" t="s">
        <v>609</v>
      </c>
    </row>
    <row r="451" spans="1:21" ht="15.75" x14ac:dyDescent="0.25">
      <c r="A451" s="17" t="s">
        <v>509</v>
      </c>
      <c r="D451" s="7" t="s">
        <v>79</v>
      </c>
      <c r="E451" s="7" t="s">
        <v>79</v>
      </c>
      <c r="F451" s="7" t="s">
        <v>79</v>
      </c>
      <c r="G451" s="6" t="s">
        <v>79</v>
      </c>
      <c r="H451" s="6" t="s">
        <v>79</v>
      </c>
      <c r="J451" t="s">
        <v>509</v>
      </c>
      <c r="K451" t="s">
        <v>569</v>
      </c>
      <c r="M451">
        <v>3160801.35</v>
      </c>
      <c r="P451" s="6" t="s">
        <v>80</v>
      </c>
      <c r="U451" t="s">
        <v>609</v>
      </c>
    </row>
    <row r="452" spans="1:21" ht="15.75" x14ac:dyDescent="0.25">
      <c r="A452" s="17" t="s">
        <v>510</v>
      </c>
      <c r="D452" s="7" t="s">
        <v>79</v>
      </c>
      <c r="E452" s="7" t="s">
        <v>79</v>
      </c>
      <c r="F452" s="7" t="s">
        <v>79</v>
      </c>
      <c r="G452" s="6" t="s">
        <v>79</v>
      </c>
      <c r="H452" s="6" t="s">
        <v>79</v>
      </c>
      <c r="J452" t="s">
        <v>510</v>
      </c>
      <c r="K452" t="s">
        <v>569</v>
      </c>
      <c r="M452">
        <v>1937099</v>
      </c>
      <c r="P452" s="6" t="s">
        <v>80</v>
      </c>
      <c r="U452" t="s">
        <v>609</v>
      </c>
    </row>
    <row r="453" spans="1:21" ht="15.75" x14ac:dyDescent="0.25">
      <c r="A453" s="17" t="s">
        <v>511</v>
      </c>
      <c r="D453" s="7" t="s">
        <v>79</v>
      </c>
      <c r="E453" s="7" t="s">
        <v>79</v>
      </c>
      <c r="F453" s="7" t="s">
        <v>79</v>
      </c>
      <c r="G453" s="6" t="s">
        <v>79</v>
      </c>
      <c r="H453" s="6" t="s">
        <v>79</v>
      </c>
      <c r="J453" t="s">
        <v>511</v>
      </c>
      <c r="K453" t="s">
        <v>569</v>
      </c>
      <c r="M453">
        <v>9459000</v>
      </c>
      <c r="P453" s="6" t="s">
        <v>80</v>
      </c>
      <c r="U453" t="s">
        <v>609</v>
      </c>
    </row>
    <row r="454" spans="1:21" ht="15.75" x14ac:dyDescent="0.25">
      <c r="A454" s="17" t="s">
        <v>772</v>
      </c>
      <c r="D454" s="7" t="s">
        <v>79</v>
      </c>
      <c r="E454" s="7" t="s">
        <v>79</v>
      </c>
      <c r="F454" s="7" t="s">
        <v>79</v>
      </c>
      <c r="G454" s="6" t="s">
        <v>79</v>
      </c>
      <c r="H454" s="6" t="s">
        <v>79</v>
      </c>
      <c r="J454" t="s">
        <v>512</v>
      </c>
      <c r="K454" t="s">
        <v>569</v>
      </c>
      <c r="M454">
        <v>175000</v>
      </c>
      <c r="P454" s="6" t="s">
        <v>80</v>
      </c>
      <c r="U454" t="s">
        <v>609</v>
      </c>
    </row>
    <row r="455" spans="1:21" ht="31.5" x14ac:dyDescent="0.25">
      <c r="A455" s="17" t="s">
        <v>771</v>
      </c>
      <c r="D455" s="7" t="s">
        <v>79</v>
      </c>
      <c r="E455" s="7" t="s">
        <v>79</v>
      </c>
      <c r="F455" s="7" t="s">
        <v>79</v>
      </c>
      <c r="G455" s="6" t="s">
        <v>79</v>
      </c>
      <c r="H455" s="6" t="s">
        <v>79</v>
      </c>
      <c r="J455" t="s">
        <v>513</v>
      </c>
      <c r="K455" t="s">
        <v>569</v>
      </c>
      <c r="M455">
        <v>65600</v>
      </c>
      <c r="P455" s="6" t="s">
        <v>80</v>
      </c>
      <c r="U455" t="s">
        <v>609</v>
      </c>
    </row>
    <row r="456" spans="1:21" ht="15.75" x14ac:dyDescent="0.25">
      <c r="A456" s="17" t="s">
        <v>514</v>
      </c>
      <c r="D456" s="7" t="s">
        <v>79</v>
      </c>
      <c r="E456" s="7" t="s">
        <v>79</v>
      </c>
      <c r="F456" s="7" t="s">
        <v>79</v>
      </c>
      <c r="G456" s="6" t="s">
        <v>79</v>
      </c>
      <c r="H456" s="6" t="s">
        <v>79</v>
      </c>
      <c r="J456" t="s">
        <v>514</v>
      </c>
      <c r="K456" t="s">
        <v>569</v>
      </c>
      <c r="M456">
        <v>87500</v>
      </c>
      <c r="P456" s="6" t="s">
        <v>80</v>
      </c>
      <c r="U456" t="s">
        <v>609</v>
      </c>
    </row>
    <row r="457" spans="1:21" ht="15.75" x14ac:dyDescent="0.25">
      <c r="A457" s="17" t="s">
        <v>515</v>
      </c>
      <c r="D457" s="7" t="s">
        <v>79</v>
      </c>
      <c r="E457" s="7" t="s">
        <v>79</v>
      </c>
      <c r="F457" s="7" t="s">
        <v>79</v>
      </c>
      <c r="G457" s="6" t="s">
        <v>79</v>
      </c>
      <c r="H457" s="6" t="s">
        <v>79</v>
      </c>
      <c r="J457" t="s">
        <v>515</v>
      </c>
      <c r="K457" t="s">
        <v>569</v>
      </c>
      <c r="M457">
        <v>512047.5</v>
      </c>
      <c r="P457" s="6" t="s">
        <v>80</v>
      </c>
      <c r="U457" t="s">
        <v>609</v>
      </c>
    </row>
    <row r="458" spans="1:21" ht="47.25" x14ac:dyDescent="0.25">
      <c r="A458" s="17" t="s">
        <v>770</v>
      </c>
      <c r="D458" s="7" t="s">
        <v>79</v>
      </c>
      <c r="E458" s="7" t="s">
        <v>79</v>
      </c>
      <c r="F458" s="7" t="s">
        <v>79</v>
      </c>
      <c r="G458" s="6" t="s">
        <v>79</v>
      </c>
      <c r="H458" s="6" t="s">
        <v>79</v>
      </c>
      <c r="J458" t="s">
        <v>516</v>
      </c>
      <c r="K458" t="s">
        <v>569</v>
      </c>
      <c r="M458">
        <v>1408212</v>
      </c>
      <c r="P458" s="6" t="s">
        <v>80</v>
      </c>
      <c r="U458" t="s">
        <v>609</v>
      </c>
    </row>
    <row r="459" spans="1:21" ht="15.75" x14ac:dyDescent="0.25">
      <c r="A459" s="17" t="s">
        <v>769</v>
      </c>
      <c r="D459" s="7" t="s">
        <v>79</v>
      </c>
      <c r="E459" s="7" t="s">
        <v>79</v>
      </c>
      <c r="F459" s="7" t="s">
        <v>79</v>
      </c>
      <c r="G459" s="6" t="s">
        <v>79</v>
      </c>
      <c r="H459" s="6" t="s">
        <v>79</v>
      </c>
      <c r="J459" t="s">
        <v>517</v>
      </c>
      <c r="K459" t="s">
        <v>569</v>
      </c>
      <c r="M459">
        <v>155900</v>
      </c>
      <c r="P459" s="6" t="s">
        <v>80</v>
      </c>
      <c r="U459" t="s">
        <v>609</v>
      </c>
    </row>
    <row r="460" spans="1:21" ht="15.75" x14ac:dyDescent="0.25">
      <c r="A460" s="17" t="s">
        <v>768</v>
      </c>
      <c r="D460" s="7" t="s">
        <v>79</v>
      </c>
      <c r="E460" s="7" t="s">
        <v>79</v>
      </c>
      <c r="F460" s="7" t="s">
        <v>79</v>
      </c>
      <c r="G460" s="6" t="s">
        <v>79</v>
      </c>
      <c r="H460" s="6" t="s">
        <v>79</v>
      </c>
      <c r="J460" t="s">
        <v>518</v>
      </c>
      <c r="K460" t="s">
        <v>569</v>
      </c>
      <c r="M460">
        <v>66430</v>
      </c>
      <c r="P460" s="6" t="s">
        <v>80</v>
      </c>
      <c r="U460" t="s">
        <v>609</v>
      </c>
    </row>
    <row r="461" spans="1:21" ht="15.75" x14ac:dyDescent="0.25">
      <c r="A461" s="17" t="s">
        <v>767</v>
      </c>
      <c r="D461" s="7" t="s">
        <v>79</v>
      </c>
      <c r="E461" s="7" t="s">
        <v>79</v>
      </c>
      <c r="F461" s="7" t="s">
        <v>79</v>
      </c>
      <c r="G461" s="6" t="s">
        <v>79</v>
      </c>
      <c r="H461" s="6" t="s">
        <v>79</v>
      </c>
      <c r="J461" t="s">
        <v>519</v>
      </c>
      <c r="K461" t="s">
        <v>569</v>
      </c>
      <c r="M461">
        <v>117022</v>
      </c>
      <c r="P461" s="6" t="s">
        <v>80</v>
      </c>
      <c r="U461" t="s">
        <v>609</v>
      </c>
    </row>
    <row r="462" spans="1:21" ht="15.75" x14ac:dyDescent="0.25">
      <c r="A462" s="18" t="s">
        <v>766</v>
      </c>
      <c r="D462" s="7" t="s">
        <v>79</v>
      </c>
      <c r="E462" s="7" t="s">
        <v>79</v>
      </c>
      <c r="F462" s="7" t="s">
        <v>79</v>
      </c>
      <c r="G462" s="6" t="s">
        <v>79</v>
      </c>
      <c r="H462" s="6" t="s">
        <v>79</v>
      </c>
      <c r="J462" t="s">
        <v>520</v>
      </c>
      <c r="K462" t="s">
        <v>569</v>
      </c>
      <c r="M462">
        <v>2895861.92</v>
      </c>
      <c r="P462" s="6" t="s">
        <v>80</v>
      </c>
      <c r="U462" t="s">
        <v>609</v>
      </c>
    </row>
    <row r="463" spans="1:21" ht="15.75" x14ac:dyDescent="0.25">
      <c r="A463" s="4" t="s">
        <v>521</v>
      </c>
      <c r="D463" s="7" t="s">
        <v>79</v>
      </c>
      <c r="E463" s="7" t="s">
        <v>79</v>
      </c>
      <c r="F463" s="7" t="s">
        <v>79</v>
      </c>
      <c r="G463" s="6" t="s">
        <v>79</v>
      </c>
      <c r="H463" s="6" t="s">
        <v>79</v>
      </c>
      <c r="J463" t="s">
        <v>521</v>
      </c>
      <c r="K463" t="s">
        <v>562</v>
      </c>
      <c r="M463">
        <v>95025</v>
      </c>
      <c r="P463" s="6" t="s">
        <v>80</v>
      </c>
      <c r="U463" t="s">
        <v>589</v>
      </c>
    </row>
    <row r="464" spans="1:21" ht="15.75" x14ac:dyDescent="0.25">
      <c r="A464" s="4" t="s">
        <v>764</v>
      </c>
      <c r="D464" s="7" t="s">
        <v>79</v>
      </c>
      <c r="E464" s="7" t="s">
        <v>79</v>
      </c>
      <c r="F464" s="7" t="s">
        <v>79</v>
      </c>
      <c r="G464" s="6" t="s">
        <v>79</v>
      </c>
      <c r="H464" s="6" t="s">
        <v>79</v>
      </c>
      <c r="J464" t="s">
        <v>522</v>
      </c>
      <c r="K464" t="s">
        <v>562</v>
      </c>
      <c r="M464">
        <v>96687</v>
      </c>
      <c r="P464" s="6" t="s">
        <v>80</v>
      </c>
      <c r="U464" t="s">
        <v>589</v>
      </c>
    </row>
    <row r="465" spans="1:21" ht="15.75" x14ac:dyDescent="0.25">
      <c r="A465" s="4" t="s">
        <v>765</v>
      </c>
      <c r="D465" s="7" t="s">
        <v>79</v>
      </c>
      <c r="E465" s="7" t="s">
        <v>79</v>
      </c>
      <c r="F465" s="7" t="s">
        <v>79</v>
      </c>
      <c r="G465" s="6" t="s">
        <v>79</v>
      </c>
      <c r="H465" s="6" t="s">
        <v>79</v>
      </c>
      <c r="J465" t="s">
        <v>523</v>
      </c>
      <c r="K465" t="s">
        <v>562</v>
      </c>
      <c r="M465">
        <v>87570</v>
      </c>
      <c r="P465" s="6" t="s">
        <v>80</v>
      </c>
      <c r="U465" t="s">
        <v>589</v>
      </c>
    </row>
    <row r="466" spans="1:21" ht="15.75" x14ac:dyDescent="0.25">
      <c r="A466" s="4" t="s">
        <v>524</v>
      </c>
      <c r="D466" s="7" t="s">
        <v>79</v>
      </c>
      <c r="E466" s="7" t="s">
        <v>79</v>
      </c>
      <c r="F466" s="7" t="s">
        <v>79</v>
      </c>
      <c r="G466" s="6" t="s">
        <v>79</v>
      </c>
      <c r="H466" s="6" t="s">
        <v>79</v>
      </c>
      <c r="J466" t="s">
        <v>524</v>
      </c>
      <c r="K466" t="s">
        <v>562</v>
      </c>
      <c r="M466">
        <v>82019</v>
      </c>
      <c r="P466" s="6" t="s">
        <v>80</v>
      </c>
      <c r="U466" t="s">
        <v>589</v>
      </c>
    </row>
    <row r="467" spans="1:21" ht="15.75" x14ac:dyDescent="0.25">
      <c r="A467" s="4" t="s">
        <v>525</v>
      </c>
      <c r="D467" s="7" t="s">
        <v>79</v>
      </c>
      <c r="E467" s="7" t="s">
        <v>79</v>
      </c>
      <c r="F467" s="7" t="s">
        <v>79</v>
      </c>
      <c r="G467" s="6" t="s">
        <v>79</v>
      </c>
      <c r="H467" s="6" t="s">
        <v>79</v>
      </c>
      <c r="J467" t="s">
        <v>525</v>
      </c>
      <c r="K467" t="s">
        <v>562</v>
      </c>
      <c r="M467">
        <v>82583</v>
      </c>
      <c r="P467" s="6" t="s">
        <v>80</v>
      </c>
      <c r="U467" t="s">
        <v>589</v>
      </c>
    </row>
    <row r="468" spans="1:21" ht="15.75" x14ac:dyDescent="0.25">
      <c r="A468" s="4" t="s">
        <v>526</v>
      </c>
      <c r="D468" s="7" t="s">
        <v>79</v>
      </c>
      <c r="E468" s="7" t="s">
        <v>79</v>
      </c>
      <c r="F468" s="7" t="s">
        <v>79</v>
      </c>
      <c r="G468" s="6" t="s">
        <v>79</v>
      </c>
      <c r="H468" s="6" t="s">
        <v>79</v>
      </c>
      <c r="J468" t="s">
        <v>526</v>
      </c>
      <c r="K468" t="s">
        <v>562</v>
      </c>
      <c r="M468">
        <v>96688</v>
      </c>
      <c r="P468" s="6" t="s">
        <v>80</v>
      </c>
      <c r="U468" t="s">
        <v>589</v>
      </c>
    </row>
    <row r="469" spans="1:21" ht="47.25" x14ac:dyDescent="0.25">
      <c r="A469" s="22" t="s">
        <v>763</v>
      </c>
      <c r="D469" s="7" t="s">
        <v>79</v>
      </c>
      <c r="E469" s="7" t="s">
        <v>79</v>
      </c>
      <c r="F469" s="7" t="s">
        <v>79</v>
      </c>
      <c r="G469" s="6" t="s">
        <v>79</v>
      </c>
      <c r="H469" s="6" t="s">
        <v>79</v>
      </c>
      <c r="J469" t="s">
        <v>527</v>
      </c>
      <c r="K469" t="s">
        <v>562</v>
      </c>
      <c r="M469">
        <v>20453158</v>
      </c>
      <c r="P469" s="6" t="s">
        <v>80</v>
      </c>
      <c r="U469" t="s">
        <v>589</v>
      </c>
    </row>
    <row r="470" spans="1:21" ht="31.5" x14ac:dyDescent="0.25">
      <c r="A470" s="22" t="s">
        <v>762</v>
      </c>
      <c r="D470" s="7" t="s">
        <v>79</v>
      </c>
      <c r="E470" s="7" t="s">
        <v>79</v>
      </c>
      <c r="F470" s="7" t="s">
        <v>79</v>
      </c>
      <c r="G470" s="6" t="s">
        <v>79</v>
      </c>
      <c r="H470" s="6" t="s">
        <v>79</v>
      </c>
      <c r="J470" t="s">
        <v>528</v>
      </c>
      <c r="K470" t="s">
        <v>562</v>
      </c>
      <c r="M470">
        <v>3024525</v>
      </c>
      <c r="P470" s="6" t="s">
        <v>80</v>
      </c>
      <c r="U470" t="s">
        <v>589</v>
      </c>
    </row>
    <row r="471" spans="1:21" ht="31.5" x14ac:dyDescent="0.25">
      <c r="A471" s="4" t="s">
        <v>761</v>
      </c>
      <c r="D471" s="7" t="s">
        <v>79</v>
      </c>
      <c r="E471" s="7" t="s">
        <v>79</v>
      </c>
      <c r="F471" s="7" t="s">
        <v>79</v>
      </c>
      <c r="G471" s="6" t="s">
        <v>79</v>
      </c>
      <c r="H471" s="6" t="s">
        <v>79</v>
      </c>
      <c r="J471" t="s">
        <v>529</v>
      </c>
      <c r="K471" t="s">
        <v>562</v>
      </c>
      <c r="M471">
        <v>1876856</v>
      </c>
      <c r="P471" s="6" t="s">
        <v>80</v>
      </c>
      <c r="U471" t="s">
        <v>589</v>
      </c>
    </row>
    <row r="472" spans="1:21" ht="15.75" x14ac:dyDescent="0.25">
      <c r="A472" s="22" t="s">
        <v>530</v>
      </c>
      <c r="D472" s="7" t="s">
        <v>79</v>
      </c>
      <c r="E472" s="7" t="s">
        <v>79</v>
      </c>
      <c r="F472" s="7" t="s">
        <v>79</v>
      </c>
      <c r="G472" s="6" t="s">
        <v>79</v>
      </c>
      <c r="H472" s="6" t="s">
        <v>79</v>
      </c>
      <c r="J472" t="s">
        <v>530</v>
      </c>
      <c r="K472" t="s">
        <v>562</v>
      </c>
      <c r="M472">
        <v>16565</v>
      </c>
      <c r="P472" s="6" t="s">
        <v>80</v>
      </c>
      <c r="U472" t="s">
        <v>589</v>
      </c>
    </row>
    <row r="473" spans="1:21" ht="15.75" x14ac:dyDescent="0.25">
      <c r="A473" s="22" t="s">
        <v>760</v>
      </c>
      <c r="D473" s="7" t="s">
        <v>79</v>
      </c>
      <c r="E473" s="7" t="s">
        <v>79</v>
      </c>
      <c r="F473" s="7" t="s">
        <v>79</v>
      </c>
      <c r="G473" s="6" t="s">
        <v>79</v>
      </c>
      <c r="H473" s="6" t="s">
        <v>79</v>
      </c>
      <c r="J473" t="s">
        <v>531</v>
      </c>
      <c r="K473" t="s">
        <v>562</v>
      </c>
      <c r="M473">
        <v>90000</v>
      </c>
      <c r="P473" s="6" t="s">
        <v>80</v>
      </c>
      <c r="U473" t="s">
        <v>589</v>
      </c>
    </row>
    <row r="474" spans="1:21" ht="15.75" x14ac:dyDescent="0.25">
      <c r="A474" s="22" t="s">
        <v>759</v>
      </c>
      <c r="D474" s="7" t="s">
        <v>79</v>
      </c>
      <c r="E474" s="7" t="s">
        <v>79</v>
      </c>
      <c r="F474" s="7" t="s">
        <v>79</v>
      </c>
      <c r="G474" s="6" t="s">
        <v>79</v>
      </c>
      <c r="H474" s="6" t="s">
        <v>79</v>
      </c>
      <c r="J474" t="s">
        <v>532</v>
      </c>
      <c r="K474" t="s">
        <v>562</v>
      </c>
      <c r="M474">
        <v>356345</v>
      </c>
      <c r="P474" s="6" t="s">
        <v>80</v>
      </c>
      <c r="U474" t="s">
        <v>589</v>
      </c>
    </row>
    <row r="475" spans="1:21" ht="15.75" x14ac:dyDescent="0.25">
      <c r="A475" s="22" t="s">
        <v>758</v>
      </c>
      <c r="D475" s="7" t="s">
        <v>79</v>
      </c>
      <c r="E475" s="7" t="s">
        <v>79</v>
      </c>
      <c r="F475" s="7" t="s">
        <v>79</v>
      </c>
      <c r="G475" s="6" t="s">
        <v>79</v>
      </c>
      <c r="H475" s="6" t="s">
        <v>79</v>
      </c>
      <c r="J475" t="s">
        <v>533</v>
      </c>
      <c r="K475" t="s">
        <v>562</v>
      </c>
      <c r="M475">
        <v>40500</v>
      </c>
      <c r="P475" s="6" t="s">
        <v>80</v>
      </c>
      <c r="U475" t="s">
        <v>589</v>
      </c>
    </row>
    <row r="476" spans="1:21" ht="31.5" x14ac:dyDescent="0.25">
      <c r="A476" s="22" t="s">
        <v>757</v>
      </c>
      <c r="D476" s="7" t="s">
        <v>79</v>
      </c>
      <c r="E476" s="7" t="s">
        <v>79</v>
      </c>
      <c r="F476" s="7" t="s">
        <v>79</v>
      </c>
      <c r="G476" s="6" t="s">
        <v>79</v>
      </c>
      <c r="H476" s="6" t="s">
        <v>79</v>
      </c>
      <c r="J476" t="s">
        <v>534</v>
      </c>
      <c r="K476" t="s">
        <v>562</v>
      </c>
      <c r="M476">
        <v>288932.40000000002</v>
      </c>
      <c r="P476" s="6" t="s">
        <v>80</v>
      </c>
      <c r="U476" t="s">
        <v>589</v>
      </c>
    </row>
    <row r="477" spans="1:21" ht="15.75" x14ac:dyDescent="0.25">
      <c r="A477" s="22" t="s">
        <v>756</v>
      </c>
      <c r="D477" s="7" t="s">
        <v>79</v>
      </c>
      <c r="E477" s="7" t="s">
        <v>79</v>
      </c>
      <c r="F477" s="7" t="s">
        <v>79</v>
      </c>
      <c r="G477" s="6" t="s">
        <v>79</v>
      </c>
      <c r="H477" s="6" t="s">
        <v>79</v>
      </c>
      <c r="J477" t="s">
        <v>535</v>
      </c>
      <c r="K477" t="s">
        <v>562</v>
      </c>
      <c r="M477">
        <v>62046</v>
      </c>
      <c r="P477" s="6" t="s">
        <v>80</v>
      </c>
      <c r="U477" t="s">
        <v>589</v>
      </c>
    </row>
    <row r="478" spans="1:21" ht="15.75" x14ac:dyDescent="0.25">
      <c r="A478" s="4" t="s">
        <v>755</v>
      </c>
      <c r="D478" s="7" t="s">
        <v>79</v>
      </c>
      <c r="E478" s="7" t="s">
        <v>79</v>
      </c>
      <c r="F478" s="7" t="s">
        <v>79</v>
      </c>
      <c r="G478" s="6" t="s">
        <v>79</v>
      </c>
      <c r="H478" s="6" t="s">
        <v>79</v>
      </c>
      <c r="J478" t="s">
        <v>536</v>
      </c>
      <c r="K478" t="s">
        <v>562</v>
      </c>
      <c r="M478">
        <v>2290355.35</v>
      </c>
      <c r="P478" s="6" t="s">
        <v>80</v>
      </c>
      <c r="U478" t="s">
        <v>589</v>
      </c>
    </row>
    <row r="479" spans="1:21" ht="15.75" x14ac:dyDescent="0.25">
      <c r="A479" s="4" t="s">
        <v>754</v>
      </c>
      <c r="D479" s="7" t="s">
        <v>79</v>
      </c>
      <c r="E479" s="7" t="s">
        <v>79</v>
      </c>
      <c r="F479" s="7" t="s">
        <v>79</v>
      </c>
      <c r="G479" s="6" t="s">
        <v>79</v>
      </c>
      <c r="H479" s="6" t="s">
        <v>79</v>
      </c>
      <c r="J479" t="s">
        <v>537</v>
      </c>
      <c r="K479" t="s">
        <v>562</v>
      </c>
      <c r="M479">
        <v>3853203.2</v>
      </c>
      <c r="P479" s="6" t="s">
        <v>80</v>
      </c>
      <c r="U479" t="s">
        <v>589</v>
      </c>
    </row>
    <row r="480" spans="1:21" ht="15.75" x14ac:dyDescent="0.25">
      <c r="A480" s="4" t="s">
        <v>753</v>
      </c>
      <c r="D480" s="7" t="s">
        <v>79</v>
      </c>
      <c r="E480" s="7" t="s">
        <v>79</v>
      </c>
      <c r="F480" s="7" t="s">
        <v>79</v>
      </c>
      <c r="G480" s="6" t="s">
        <v>79</v>
      </c>
      <c r="H480" s="6" t="s">
        <v>79</v>
      </c>
      <c r="J480" t="s">
        <v>538</v>
      </c>
      <c r="K480" t="s">
        <v>562</v>
      </c>
      <c r="M480">
        <v>1176650.8799999999</v>
      </c>
      <c r="P480" s="6" t="s">
        <v>80</v>
      </c>
      <c r="U480" t="s">
        <v>589</v>
      </c>
    </row>
    <row r="481" spans="1:21" ht="15.75" x14ac:dyDescent="0.25">
      <c r="A481" s="4" t="s">
        <v>539</v>
      </c>
      <c r="D481" s="7" t="s">
        <v>79</v>
      </c>
      <c r="E481" s="7" t="s">
        <v>79</v>
      </c>
      <c r="F481" s="7" t="s">
        <v>79</v>
      </c>
      <c r="G481" s="6" t="s">
        <v>79</v>
      </c>
      <c r="H481" s="6" t="s">
        <v>79</v>
      </c>
      <c r="J481" t="s">
        <v>539</v>
      </c>
      <c r="K481" t="s">
        <v>562</v>
      </c>
      <c r="M481">
        <v>71845</v>
      </c>
      <c r="P481" s="6" t="s">
        <v>80</v>
      </c>
      <c r="U481" t="s">
        <v>589</v>
      </c>
    </row>
    <row r="482" spans="1:21" ht="15.75" x14ac:dyDescent="0.25">
      <c r="A482" s="4" t="s">
        <v>752</v>
      </c>
      <c r="D482" s="7" t="s">
        <v>79</v>
      </c>
      <c r="E482" s="7" t="s">
        <v>79</v>
      </c>
      <c r="F482" s="7" t="s">
        <v>79</v>
      </c>
      <c r="G482" s="6" t="s">
        <v>79</v>
      </c>
      <c r="H482" s="6" t="s">
        <v>79</v>
      </c>
      <c r="J482" t="s">
        <v>540</v>
      </c>
      <c r="K482" t="s">
        <v>562</v>
      </c>
      <c r="M482">
        <v>13421</v>
      </c>
      <c r="P482" s="6" t="s">
        <v>80</v>
      </c>
      <c r="U482" t="s">
        <v>589</v>
      </c>
    </row>
    <row r="483" spans="1:21" ht="15.75" x14ac:dyDescent="0.25">
      <c r="A483" s="4" t="s">
        <v>751</v>
      </c>
      <c r="D483" s="7" t="s">
        <v>79</v>
      </c>
      <c r="E483" s="7" t="s">
        <v>79</v>
      </c>
      <c r="F483" s="7" t="s">
        <v>79</v>
      </c>
      <c r="G483" s="6" t="s">
        <v>79</v>
      </c>
      <c r="H483" s="6" t="s">
        <v>79</v>
      </c>
      <c r="J483" t="s">
        <v>541</v>
      </c>
      <c r="K483" t="s">
        <v>562</v>
      </c>
      <c r="M483">
        <v>1498000</v>
      </c>
      <c r="P483" s="6" t="s">
        <v>80</v>
      </c>
      <c r="U483" t="s">
        <v>589</v>
      </c>
    </row>
    <row r="484" spans="1:21" ht="15.75" x14ac:dyDescent="0.25">
      <c r="A484" s="4" t="s">
        <v>542</v>
      </c>
      <c r="D484" s="7" t="s">
        <v>79</v>
      </c>
      <c r="E484" s="7" t="s">
        <v>79</v>
      </c>
      <c r="F484" s="7" t="s">
        <v>79</v>
      </c>
      <c r="G484" s="6" t="s">
        <v>79</v>
      </c>
      <c r="H484" s="6" t="s">
        <v>79</v>
      </c>
      <c r="J484" t="s">
        <v>542</v>
      </c>
      <c r="K484" t="s">
        <v>562</v>
      </c>
      <c r="M484">
        <v>23070</v>
      </c>
      <c r="P484" s="6" t="s">
        <v>80</v>
      </c>
      <c r="U484" t="s">
        <v>589</v>
      </c>
    </row>
    <row r="485" spans="1:21" ht="15.75" x14ac:dyDescent="0.25">
      <c r="A485" s="17" t="s">
        <v>720</v>
      </c>
      <c r="D485" s="7" t="s">
        <v>79</v>
      </c>
      <c r="E485" s="7" t="s">
        <v>79</v>
      </c>
      <c r="F485" s="7" t="s">
        <v>79</v>
      </c>
      <c r="G485" s="6" t="s">
        <v>79</v>
      </c>
      <c r="H485" s="6" t="s">
        <v>79</v>
      </c>
      <c r="J485" t="s">
        <v>543</v>
      </c>
      <c r="K485" t="s">
        <v>560</v>
      </c>
      <c r="M485">
        <v>86222</v>
      </c>
      <c r="P485" s="6" t="s">
        <v>80</v>
      </c>
      <c r="U485" t="s">
        <v>606</v>
      </c>
    </row>
    <row r="486" spans="1:21" ht="15.75" x14ac:dyDescent="0.25">
      <c r="A486" s="17" t="s">
        <v>719</v>
      </c>
      <c r="D486" s="7" t="s">
        <v>79</v>
      </c>
      <c r="E486" s="7" t="s">
        <v>79</v>
      </c>
      <c r="F486" s="7" t="s">
        <v>79</v>
      </c>
      <c r="G486" s="6" t="s">
        <v>79</v>
      </c>
      <c r="H486" s="6" t="s">
        <v>79</v>
      </c>
      <c r="J486" t="s">
        <v>544</v>
      </c>
      <c r="K486" t="s">
        <v>560</v>
      </c>
      <c r="M486">
        <v>528242.86</v>
      </c>
      <c r="P486" s="6" t="s">
        <v>80</v>
      </c>
      <c r="U486" t="s">
        <v>606</v>
      </c>
    </row>
    <row r="487" spans="1:21" ht="15.75" x14ac:dyDescent="0.25">
      <c r="A487" s="17" t="s">
        <v>718</v>
      </c>
      <c r="D487" s="7" t="s">
        <v>79</v>
      </c>
      <c r="E487" s="7" t="s">
        <v>79</v>
      </c>
      <c r="F487" s="7" t="s">
        <v>79</v>
      </c>
      <c r="G487" s="6" t="s">
        <v>79</v>
      </c>
      <c r="H487" s="6" t="s">
        <v>79</v>
      </c>
      <c r="J487" t="s">
        <v>545</v>
      </c>
      <c r="K487" t="s">
        <v>560</v>
      </c>
      <c r="M487">
        <v>154600</v>
      </c>
      <c r="P487" s="6" t="s">
        <v>80</v>
      </c>
      <c r="U487" t="s">
        <v>606</v>
      </c>
    </row>
    <row r="488" spans="1:21" ht="15.75" x14ac:dyDescent="0.25">
      <c r="A488" s="17" t="s">
        <v>717</v>
      </c>
      <c r="D488" s="7" t="s">
        <v>79</v>
      </c>
      <c r="E488" s="7" t="s">
        <v>79</v>
      </c>
      <c r="F488" s="7" t="s">
        <v>79</v>
      </c>
      <c r="G488" s="6" t="s">
        <v>79</v>
      </c>
      <c r="H488" s="6" t="s">
        <v>79</v>
      </c>
      <c r="J488" t="s">
        <v>546</v>
      </c>
      <c r="K488" t="s">
        <v>560</v>
      </c>
      <c r="M488">
        <v>237773.5</v>
      </c>
      <c r="P488" s="6" t="s">
        <v>80</v>
      </c>
      <c r="U488" t="s">
        <v>606</v>
      </c>
    </row>
    <row r="489" spans="1:21" ht="15.75" x14ac:dyDescent="0.25">
      <c r="A489" s="17" t="s">
        <v>547</v>
      </c>
      <c r="D489" s="7" t="s">
        <v>79</v>
      </c>
      <c r="E489" s="7" t="s">
        <v>79</v>
      </c>
      <c r="F489" s="7" t="s">
        <v>79</v>
      </c>
      <c r="G489" s="6" t="s">
        <v>79</v>
      </c>
      <c r="H489" s="6" t="s">
        <v>79</v>
      </c>
      <c r="J489" t="s">
        <v>547</v>
      </c>
      <c r="K489" t="s">
        <v>560</v>
      </c>
      <c r="M489">
        <v>657328</v>
      </c>
      <c r="P489" s="6" t="s">
        <v>80</v>
      </c>
      <c r="U489" t="s">
        <v>606</v>
      </c>
    </row>
    <row r="490" spans="1:21" ht="15.75" x14ac:dyDescent="0.25">
      <c r="A490" s="17" t="s">
        <v>750</v>
      </c>
      <c r="D490" s="7" t="s">
        <v>79</v>
      </c>
      <c r="E490" s="7" t="s">
        <v>79</v>
      </c>
      <c r="F490" s="7" t="s">
        <v>79</v>
      </c>
      <c r="G490" s="6" t="s">
        <v>79</v>
      </c>
      <c r="H490" s="6" t="s">
        <v>79</v>
      </c>
      <c r="J490" t="s">
        <v>548</v>
      </c>
      <c r="K490" t="s">
        <v>560</v>
      </c>
      <c r="M490">
        <v>233526.25</v>
      </c>
      <c r="P490" s="6" t="s">
        <v>80</v>
      </c>
      <c r="U490" t="s">
        <v>606</v>
      </c>
    </row>
    <row r="491" spans="1:21" ht="31.5" x14ac:dyDescent="0.25">
      <c r="A491" s="17" t="s">
        <v>749</v>
      </c>
      <c r="D491" s="7" t="s">
        <v>79</v>
      </c>
      <c r="E491" s="7" t="s">
        <v>79</v>
      </c>
      <c r="F491" s="7" t="s">
        <v>79</v>
      </c>
      <c r="G491" s="6" t="s">
        <v>79</v>
      </c>
      <c r="H491" s="6" t="s">
        <v>79</v>
      </c>
      <c r="J491" t="s">
        <v>549</v>
      </c>
      <c r="K491" t="s">
        <v>560</v>
      </c>
      <c r="M491">
        <v>425766.25</v>
      </c>
      <c r="P491" s="6" t="s">
        <v>80</v>
      </c>
      <c r="U491" t="s">
        <v>606</v>
      </c>
    </row>
    <row r="492" spans="1:21" ht="15.75" x14ac:dyDescent="0.25">
      <c r="A492" s="17" t="s">
        <v>716</v>
      </c>
      <c r="D492" s="7" t="s">
        <v>79</v>
      </c>
      <c r="E492" s="7" t="s">
        <v>79</v>
      </c>
      <c r="F492" s="7" t="s">
        <v>79</v>
      </c>
      <c r="G492" s="6" t="s">
        <v>79</v>
      </c>
      <c r="H492" s="6" t="s">
        <v>79</v>
      </c>
      <c r="J492" t="s">
        <v>550</v>
      </c>
      <c r="K492" t="s">
        <v>560</v>
      </c>
      <c r="M492">
        <v>164031</v>
      </c>
      <c r="P492" s="6" t="s">
        <v>80</v>
      </c>
      <c r="U492" t="s">
        <v>606</v>
      </c>
    </row>
    <row r="493" spans="1:21" ht="15.75" x14ac:dyDescent="0.25">
      <c r="A493" s="17" t="s">
        <v>551</v>
      </c>
      <c r="D493" s="7" t="s">
        <v>79</v>
      </c>
      <c r="E493" s="7" t="s">
        <v>79</v>
      </c>
      <c r="F493" s="7" t="s">
        <v>79</v>
      </c>
      <c r="G493" s="6" t="s">
        <v>79</v>
      </c>
      <c r="H493" s="6" t="s">
        <v>79</v>
      </c>
      <c r="J493" t="s">
        <v>551</v>
      </c>
      <c r="K493" t="s">
        <v>560</v>
      </c>
      <c r="M493">
        <v>29907</v>
      </c>
      <c r="P493" s="6" t="s">
        <v>80</v>
      </c>
      <c r="U493" t="s">
        <v>606</v>
      </c>
    </row>
    <row r="494" spans="1:21" ht="15.75" x14ac:dyDescent="0.25">
      <c r="A494" s="17" t="s">
        <v>715</v>
      </c>
      <c r="D494" s="7" t="s">
        <v>79</v>
      </c>
      <c r="E494" s="7" t="s">
        <v>79</v>
      </c>
      <c r="F494" s="7" t="s">
        <v>79</v>
      </c>
      <c r="G494" s="6" t="s">
        <v>79</v>
      </c>
      <c r="H494" s="6" t="s">
        <v>79</v>
      </c>
      <c r="J494" t="s">
        <v>552</v>
      </c>
      <c r="K494" t="s">
        <v>560</v>
      </c>
      <c r="M494">
        <v>178738</v>
      </c>
      <c r="P494" s="6" t="s">
        <v>80</v>
      </c>
      <c r="U494" t="s">
        <v>606</v>
      </c>
    </row>
    <row r="495" spans="1:21" ht="15.75" x14ac:dyDescent="0.25">
      <c r="A495" s="17" t="s">
        <v>553</v>
      </c>
      <c r="D495" s="7" t="s">
        <v>79</v>
      </c>
      <c r="E495" s="7" t="s">
        <v>79</v>
      </c>
      <c r="F495" s="7" t="s">
        <v>79</v>
      </c>
      <c r="G495" s="6" t="s">
        <v>79</v>
      </c>
      <c r="H495" s="6" t="s">
        <v>79</v>
      </c>
      <c r="J495" t="s">
        <v>553</v>
      </c>
      <c r="K495" t="s">
        <v>560</v>
      </c>
      <c r="M495">
        <v>876149.18</v>
      </c>
      <c r="P495" s="6" t="s">
        <v>80</v>
      </c>
      <c r="U495" t="s">
        <v>606</v>
      </c>
    </row>
    <row r="496" spans="1:21" ht="15.75" x14ac:dyDescent="0.25">
      <c r="A496" s="17" t="s">
        <v>714</v>
      </c>
      <c r="D496" s="7" t="s">
        <v>79</v>
      </c>
      <c r="E496" s="7" t="s">
        <v>79</v>
      </c>
      <c r="F496" s="7" t="s">
        <v>79</v>
      </c>
      <c r="G496" s="6" t="s">
        <v>79</v>
      </c>
      <c r="H496" s="6" t="s">
        <v>79</v>
      </c>
      <c r="J496" t="s">
        <v>554</v>
      </c>
      <c r="K496" t="s">
        <v>560</v>
      </c>
      <c r="M496">
        <v>49777</v>
      </c>
      <c r="P496" s="6" t="s">
        <v>80</v>
      </c>
      <c r="U496" t="s">
        <v>606</v>
      </c>
    </row>
    <row r="497" spans="1:21" ht="15.75" x14ac:dyDescent="0.25">
      <c r="A497" s="17" t="s">
        <v>555</v>
      </c>
      <c r="D497" s="7" t="s">
        <v>79</v>
      </c>
      <c r="E497" s="7" t="s">
        <v>79</v>
      </c>
      <c r="F497" s="7" t="s">
        <v>79</v>
      </c>
      <c r="G497" s="6" t="s">
        <v>79</v>
      </c>
      <c r="H497" s="6" t="s">
        <v>79</v>
      </c>
      <c r="J497" t="s">
        <v>555</v>
      </c>
      <c r="K497" t="s">
        <v>560</v>
      </c>
      <c r="M497">
        <v>1325115</v>
      </c>
      <c r="P497" s="6" t="s">
        <v>80</v>
      </c>
      <c r="U497" t="s">
        <v>606</v>
      </c>
    </row>
    <row r="498" spans="1:21" ht="15.75" x14ac:dyDescent="0.25">
      <c r="A498" s="17" t="s">
        <v>713</v>
      </c>
      <c r="D498" s="7" t="s">
        <v>79</v>
      </c>
      <c r="E498" s="7" t="s">
        <v>79</v>
      </c>
      <c r="F498" s="7" t="s">
        <v>79</v>
      </c>
      <c r="G498" s="6" t="s">
        <v>79</v>
      </c>
      <c r="H498" s="6" t="s">
        <v>79</v>
      </c>
      <c r="J498" t="s">
        <v>556</v>
      </c>
      <c r="K498" t="s">
        <v>560</v>
      </c>
      <c r="M498">
        <v>24250</v>
      </c>
      <c r="P498" s="6" t="s">
        <v>80</v>
      </c>
      <c r="U498" t="s">
        <v>606</v>
      </c>
    </row>
    <row r="499" spans="1:21" ht="31.5" x14ac:dyDescent="0.25">
      <c r="A499" s="17" t="s">
        <v>712</v>
      </c>
      <c r="D499" s="7" t="s">
        <v>79</v>
      </c>
      <c r="E499" s="7" t="s">
        <v>79</v>
      </c>
      <c r="F499" s="7" t="s">
        <v>79</v>
      </c>
      <c r="G499" s="6" t="s">
        <v>79</v>
      </c>
      <c r="H499" s="6" t="s">
        <v>79</v>
      </c>
      <c r="J499" t="s">
        <v>557</v>
      </c>
      <c r="K499" t="s">
        <v>560</v>
      </c>
      <c r="M499">
        <v>71400</v>
      </c>
      <c r="P499" s="6" t="s">
        <v>80</v>
      </c>
      <c r="U499" t="s">
        <v>606</v>
      </c>
    </row>
    <row r="500" spans="1:21" ht="15.75" x14ac:dyDescent="0.25">
      <c r="A500" s="17" t="s">
        <v>711</v>
      </c>
      <c r="D500" s="7" t="s">
        <v>79</v>
      </c>
      <c r="E500" s="7" t="s">
        <v>79</v>
      </c>
      <c r="F500" s="7" t="s">
        <v>79</v>
      </c>
      <c r="G500" s="6" t="s">
        <v>79</v>
      </c>
      <c r="H500" s="6" t="s">
        <v>79</v>
      </c>
      <c r="J500" t="s">
        <v>558</v>
      </c>
      <c r="K500" t="s">
        <v>560</v>
      </c>
      <c r="M500">
        <v>159528</v>
      </c>
      <c r="P500" s="6" t="s">
        <v>80</v>
      </c>
      <c r="U500" t="s">
        <v>606</v>
      </c>
    </row>
    <row r="501" spans="1:21" x14ac:dyDescent="0.25">
      <c r="G501" s="6"/>
      <c r="H501" s="6"/>
    </row>
    <row r="502" spans="1:21" x14ac:dyDescent="0.25">
      <c r="G502" s="6"/>
      <c r="H502" s="6"/>
    </row>
  </sheetData>
  <sheetProtection formatCells="0" formatColumns="0" formatRows="0" insertColumns="0" insertRows="0" insertHyperlinks="0" deleteColumns="0" deleteRows="0" sort="0" autoFilter="0" pivotTables="0"/>
  <autoFilter ref="U1:U502" xr:uid="{00000000-0001-0000-0000-000000000000}"/>
  <dataValidations count="6">
    <dataValidation showDropDown="1" showInputMessage="1" promptTitle="Equipment Name Instruction" prompt="Equipment name should not be empty._x000a_It should not contain special characters." sqref="A501:A1048576" xr:uid="{00000000-0002-0000-0000-000000000000}"/>
    <dataValidation showDropDown="1" showInputMessage="1" promptTitle=" Instruction" prompt="This field data should not be empty." sqref="D501:F1048576 P501:P1048576" xr:uid="{00000000-0002-0000-0000-000002000000}"/>
    <dataValidation type="whole" operator="greaterThan" showDropDown="1" showInputMessage="1" showErrorMessage="1" errorTitle="Input Error" error="Only numbers numbers 0 or above allowed." promptTitle="Basic Cost Instruction" prompt="Only positive number allowed." sqref="M501:M1048576" xr:uid="{00000000-0002-0000-0000-00000C000000}">
      <formula1>-1</formula1>
    </dataValidation>
    <dataValidation showDropDown="1" showInputMessage="1" promptTitle="Alert to be sent Instruction" prompt="It should contain valid email._x000a_If there are multiple email separate it by comma._x000a_email1@gmail.com,email2@gmail.com." sqref="U518:U1048576" xr:uid="{00000000-0002-0000-0000-000010000000}"/>
    <dataValidation type="list" allowBlank="1" showInputMessage="1" showErrorMessage="1" promptTitle="Funding Agency Type instruction" prompt="Only select provided  options." sqref="G503:G1048576" xr:uid="{00000000-0002-0000-0000-000008000000}">
      <formula1>"External Funding,Internal Funding,Others"</formula1>
    </dataValidation>
    <dataValidation showDropDown="1" showInputMessage="1" promptTitle="Department Name Instruction" prompt="Ensure the department is created before uploading the equipment, and it must match with the created department name." sqref="K530:K1048576" xr:uid="{00000000-0002-0000-0000-000013000000}"/>
  </dataValidations>
  <hyperlinks>
    <hyperlink ref="U2" r:id="rId1" xr:uid="{9AC2CF41-450A-469C-AC97-169D97402F0C}"/>
    <hyperlink ref="U3" r:id="rId2" xr:uid="{11BEEFBF-F2D9-4BFA-834C-21633253BDB3}"/>
    <hyperlink ref="U4" r:id="rId3" xr:uid="{32A9F1A9-A3F3-4798-B183-40D192593D29}"/>
    <hyperlink ref="U5" r:id="rId4" xr:uid="{BB38C473-2DDD-4606-B369-C231EBD7AE21}"/>
    <hyperlink ref="U6" r:id="rId5" xr:uid="{651E7B02-90B7-4C42-86BF-CA4C8D5826E2}"/>
    <hyperlink ref="U7" r:id="rId6" xr:uid="{88C1644C-7381-448D-8369-7AE1A68F8316}"/>
    <hyperlink ref="U8" r:id="rId7" xr:uid="{C3E1C369-AA54-492F-99DD-17BF2C611E84}"/>
    <hyperlink ref="U9" r:id="rId8" xr:uid="{2616746D-9C84-46DC-AF69-75136E7A8079}"/>
    <hyperlink ref="U10" r:id="rId9" xr:uid="{CE20C8AD-A4E9-4640-AEAC-B61CBADC651A}"/>
    <hyperlink ref="U11" r:id="rId10" xr:uid="{C6FDEE6E-C2FE-4CD2-975B-4CC3B8413AAC}"/>
    <hyperlink ref="U12" r:id="rId11" xr:uid="{27A85376-6DDF-428C-B5A8-C09C5B884E75}"/>
    <hyperlink ref="U13" r:id="rId12" xr:uid="{ADB5478B-8199-48C7-8ECE-6001F2DD0DE5}"/>
    <hyperlink ref="U14" r:id="rId13" xr:uid="{EA5C0747-603F-45B7-A2DE-EB124966AE33}"/>
    <hyperlink ref="U15" r:id="rId14" xr:uid="{C9ADA7D2-5427-411E-BA65-BBD27415C0ED}"/>
    <hyperlink ref="U16" r:id="rId15" xr:uid="{B48A81AF-9A28-4461-AFF1-F54565885929}"/>
    <hyperlink ref="U17" r:id="rId16" xr:uid="{B0ECD909-8AF1-43A0-98CA-AFC9DD2F1BCF}"/>
    <hyperlink ref="U18" r:id="rId17" xr:uid="{7A83556B-2F48-4590-99FF-91853569C350}"/>
    <hyperlink ref="U19" r:id="rId18" xr:uid="{A11584EB-F64A-4420-92B9-72A6E05913DA}"/>
    <hyperlink ref="U20" r:id="rId19" xr:uid="{7592B02D-A81F-4115-A89E-EE72181F1C4F}"/>
    <hyperlink ref="U21" r:id="rId20" xr:uid="{6D8B913E-2D1B-443E-888A-239E066E617E}"/>
    <hyperlink ref="U22" r:id="rId21" xr:uid="{03EAB0B7-D4F6-4A20-A838-0AF44E2DD852}"/>
    <hyperlink ref="U23" r:id="rId22" xr:uid="{DE9945C2-C9AA-48F5-98B4-EC9FF62D09F9}"/>
    <hyperlink ref="U24" r:id="rId23" xr:uid="{F60C7DBA-1DBB-4095-A349-33E0A9283BFD}"/>
    <hyperlink ref="U25" r:id="rId24" xr:uid="{F350513C-D885-44C3-8947-CD3990E9B500}"/>
    <hyperlink ref="U26" r:id="rId25" xr:uid="{6187CA38-39E9-4E2F-8B4F-38A97E3B9E85}"/>
    <hyperlink ref="U27" r:id="rId26" xr:uid="{621CE07F-15E9-4571-8A84-1894C9AC8043}"/>
    <hyperlink ref="U28" r:id="rId27" xr:uid="{1E071337-831B-4B94-8FC6-832795A8FC2C}"/>
    <hyperlink ref="U29" r:id="rId28" xr:uid="{A057314A-3F89-4335-A63B-DA62BC90AD48}"/>
    <hyperlink ref="U30" r:id="rId29" xr:uid="{43BA4ED6-922F-4D5A-A50B-D93ABAC8A4EA}"/>
    <hyperlink ref="U31" r:id="rId30" xr:uid="{759F816D-B266-4E6F-AF75-5D4C70876A7A}"/>
    <hyperlink ref="U32" r:id="rId31" xr:uid="{4554980F-2EC5-4D75-BB7D-B8D6E3541415}"/>
    <hyperlink ref="U33" r:id="rId32" xr:uid="{932899FC-9E08-4239-AB6B-77345E5326B6}"/>
    <hyperlink ref="U34" r:id="rId33" xr:uid="{22C058E3-A516-464F-A30E-738AC55454D0}"/>
    <hyperlink ref="U35" r:id="rId34" xr:uid="{F9C26BB1-A37C-4576-A5AF-F80514D6AF9B}"/>
    <hyperlink ref="U36" r:id="rId35" xr:uid="{5D96B76D-5C48-41EE-AA9C-4231935E9642}"/>
    <hyperlink ref="U37" r:id="rId36" xr:uid="{BE9275E5-ADA6-4B69-AAA4-FAD22F96CD03}"/>
    <hyperlink ref="U38" r:id="rId37" xr:uid="{BB99A337-7FF5-40A8-972D-3E19BE482BD9}"/>
    <hyperlink ref="U39" r:id="rId38" xr:uid="{F3498935-FE41-4F39-9CAD-D1B718569C33}"/>
    <hyperlink ref="U40" r:id="rId39" xr:uid="{46535625-F941-45B6-9A32-033FE4DF6D4B}"/>
    <hyperlink ref="U41" r:id="rId40" xr:uid="{B03DD605-AD70-44A9-89FD-FB70A6EBF61C}"/>
    <hyperlink ref="U42" r:id="rId41" xr:uid="{7B2E6384-FF57-4625-A6B1-0302BEA5F2C6}"/>
    <hyperlink ref="U43" r:id="rId42" xr:uid="{C0B5ED8B-863D-484A-9ED1-E2F762FED3DC}"/>
    <hyperlink ref="U44" r:id="rId43" xr:uid="{940E57FA-C2DC-4213-9049-440E0A3DC005}"/>
    <hyperlink ref="U45" r:id="rId44" xr:uid="{9469C13C-5138-441D-B3C5-675F5A8B08B8}"/>
    <hyperlink ref="U46" r:id="rId45" xr:uid="{7749AAFA-02EA-4907-B7DA-B0ADA7D6B983}"/>
    <hyperlink ref="U47" r:id="rId46" xr:uid="{AF074556-D0B3-4B95-955D-A98344B8CCA3}"/>
    <hyperlink ref="U48" r:id="rId47" xr:uid="{3E170E1D-A06A-4FB3-A638-FF458F5DD41E}"/>
    <hyperlink ref="U49" r:id="rId48" xr:uid="{7C9B615B-68CA-43CD-849C-8948968CD87B}"/>
    <hyperlink ref="U50" r:id="rId49" xr:uid="{65E432F9-12D6-4076-B1DB-D971F9B73ACC}"/>
    <hyperlink ref="U51" r:id="rId50" xr:uid="{88169135-50CA-4AEF-ADDD-E9F0F81B9237}"/>
    <hyperlink ref="U52" r:id="rId51" xr:uid="{279C1C3B-F138-400C-A958-8DD9F57DBBC5}"/>
    <hyperlink ref="U53" r:id="rId52" xr:uid="{482B091A-B8D1-48C8-B71D-C1868BD2C1ED}"/>
    <hyperlink ref="U54" r:id="rId53" xr:uid="{C39A6CD5-07A5-43E2-B2CD-8E467D85F897}"/>
    <hyperlink ref="U55" r:id="rId54" xr:uid="{7F50EF70-AF16-4B52-B3FD-F15F2509FD6D}"/>
    <hyperlink ref="U56" r:id="rId55" xr:uid="{51BEE048-7E2B-47D4-888B-21B107EEF51D}"/>
    <hyperlink ref="U57" r:id="rId56" xr:uid="{DCCBAF94-31CD-47C5-9316-8AFD9B4AB001}"/>
    <hyperlink ref="U60" r:id="rId57" xr:uid="{D0F349FB-704A-4A3C-AF93-84BF671720C8}"/>
    <hyperlink ref="U66" r:id="rId58" xr:uid="{8998AC53-53A5-4539-ADB7-D8A7CDCB8A58}"/>
    <hyperlink ref="U67" r:id="rId59" xr:uid="{4E1D6DB0-E2C9-4AF4-A8C2-42B1F50A1296}"/>
    <hyperlink ref="U68" r:id="rId60" xr:uid="{42DDF22C-B9CE-4B54-BA39-D1157808FC4D}"/>
    <hyperlink ref="U69" r:id="rId61" xr:uid="{BB7B4023-372B-4291-BBDD-FD051F436083}"/>
    <hyperlink ref="U71" r:id="rId62" xr:uid="{B95FF13A-A915-41F0-8FD0-F52282565061}"/>
    <hyperlink ref="U72" r:id="rId63" xr:uid="{F3DDD58E-AD87-4F6B-AB7C-1662E1E743FB}"/>
    <hyperlink ref="U75" r:id="rId64" xr:uid="{C1E84818-03D9-46FA-87A6-F33F44E18E1E}"/>
    <hyperlink ref="U76" r:id="rId65" xr:uid="{E18AB4C4-C6AA-4996-9F24-9344D692F3C1}"/>
    <hyperlink ref="U82" r:id="rId66" xr:uid="{C6B7B5FD-DA55-481B-B934-D7F4DF49F691}"/>
    <hyperlink ref="U84" r:id="rId67" xr:uid="{50F838AC-0A57-416F-8705-F565BFD30984}"/>
    <hyperlink ref="U85" r:id="rId68" xr:uid="{9BE4B7B3-EF31-4B76-A299-B2BE7695C390}"/>
    <hyperlink ref="U86" r:id="rId69" xr:uid="{B377CB39-97F6-4728-841D-29D031F0E333}"/>
    <hyperlink ref="U90" r:id="rId70" xr:uid="{6D3E71C2-B16B-4F6C-986B-72CD823B6A4E}"/>
    <hyperlink ref="U91" r:id="rId71" xr:uid="{1BD3E39C-6A47-4620-B9A6-8C4F77CDCE4D}"/>
    <hyperlink ref="U92" r:id="rId72" xr:uid="{1306ABB1-EC50-4B92-802E-7F8EF70BD9D6}"/>
    <hyperlink ref="U93" r:id="rId73" xr:uid="{F92DE689-3196-4300-9B69-B8E62E6ED22B}"/>
    <hyperlink ref="U94" r:id="rId74" xr:uid="{97312324-8C50-4872-BE99-6291F0AC701A}"/>
    <hyperlink ref="U95" r:id="rId75" xr:uid="{D1D046B4-0A2C-429F-98C4-7CB706F7774F}"/>
    <hyperlink ref="U96" r:id="rId76" xr:uid="{6E82CB37-E228-4B01-B4F6-22E593F2BF17}"/>
    <hyperlink ref="U97" r:id="rId77" xr:uid="{ED6C3818-8A26-4DED-B911-1655DE09942A}"/>
    <hyperlink ref="U99" r:id="rId78" xr:uid="{F166A350-9F59-49BC-AA35-E371BC5BE7F2}"/>
    <hyperlink ref="U100" r:id="rId79" xr:uid="{CE9D3A20-3959-4FB7-A441-ED076B37A8A6}"/>
    <hyperlink ref="U101" r:id="rId80" xr:uid="{526CDD38-6FD2-4918-86FD-8F9CE1C62E3D}"/>
    <hyperlink ref="U102" r:id="rId81" xr:uid="{4EF4A8AB-4C3E-447D-B1F9-68D1B1935B0A}"/>
    <hyperlink ref="U103" r:id="rId82" xr:uid="{5935F402-4E3B-4E50-BF2C-FABF2B1353AB}"/>
    <hyperlink ref="U104" r:id="rId83" xr:uid="{2CC32AED-C2FC-40C2-BA0F-7D59418FFB37}"/>
    <hyperlink ref="U107" r:id="rId84" xr:uid="{55519281-AD1A-4728-BDBC-A67E3A1D5DB3}"/>
    <hyperlink ref="U108" r:id="rId85" xr:uid="{95695E37-05BD-4333-B431-52446F0825A3}"/>
    <hyperlink ref="U109" r:id="rId86" xr:uid="{24BA1EDD-1F8A-4754-90C1-DC46555BAFB0}"/>
    <hyperlink ref="U110" r:id="rId87" xr:uid="{55F367B9-005F-4848-B89D-E854A4F717EF}"/>
    <hyperlink ref="U147" r:id="rId88" xr:uid="{A30B57CA-E432-4AA8-8970-E23E57A998B7}"/>
    <hyperlink ref="U65" r:id="rId89" xr:uid="{E68DA87D-E747-45CC-9CC5-C27059C6093F}"/>
    <hyperlink ref="U89" r:id="rId90" xr:uid="{D643B2D3-F47B-4AB1-B331-61E0B583785B}"/>
    <hyperlink ref="U98" r:id="rId91" xr:uid="{41D109F5-6AA7-48F3-8DE6-2D1A9263AF1F}"/>
    <hyperlink ref="U149" r:id="rId92" xr:uid="{4FED2775-F3D1-428C-9308-CD84BDAD1741}"/>
    <hyperlink ref="U111" r:id="rId93" xr:uid="{08F9284C-04C2-4BF8-80B0-11F13FFCFCB5}"/>
    <hyperlink ref="U112" r:id="rId94" xr:uid="{FC4971F1-6D88-4F1D-A92E-34542BCBBA22}"/>
    <hyperlink ref="U127" r:id="rId95" xr:uid="{3B15E8ED-1CA1-4F2F-9911-0DED80FDA8BF}"/>
    <hyperlink ref="U153" r:id="rId96" xr:uid="{26CE8665-6A83-4118-89DD-B172505755FF}"/>
    <hyperlink ref="U114" r:id="rId97" xr:uid="{CF5C5364-288E-4357-B6D3-8E82FF0FAC2B}"/>
    <hyperlink ref="U115" r:id="rId98" xr:uid="{025E7897-57BB-4F03-9CBF-90574277745B}"/>
    <hyperlink ref="U116" r:id="rId99" xr:uid="{90881189-8247-415A-9376-50C948340EC6}"/>
    <hyperlink ref="U117" r:id="rId100" xr:uid="{2B9F8A3A-4E42-4A29-8825-C54E4A6CA274}"/>
    <hyperlink ref="U118" r:id="rId101" xr:uid="{3A3D8E87-C4B3-400F-82AB-5D948E2D2AF4}"/>
    <hyperlink ref="U119" r:id="rId102" xr:uid="{AB1FA7FE-1FC0-45DF-9DA7-18E316E512CB}"/>
    <hyperlink ref="U154" r:id="rId103" xr:uid="{84CE9ECD-4650-4813-A63D-3753D591F65A}"/>
    <hyperlink ref="U124" r:id="rId104" xr:uid="{38F32FF0-4FAC-4306-9BD7-2DA71E93938C}"/>
    <hyperlink ref="U126" r:id="rId105" xr:uid="{50F76357-AD77-43AF-AC1F-7FC7D2400401}"/>
    <hyperlink ref="U125" r:id="rId106" xr:uid="{E82ABDCF-59A3-4AD3-BF58-E342879FF8CC}"/>
    <hyperlink ref="U128" r:id="rId107" xr:uid="{3EBC7098-A167-40F4-BE73-C427D1A28E5C}"/>
    <hyperlink ref="U129" r:id="rId108" xr:uid="{94D10495-D186-410D-8D4A-6826A62B3158}"/>
    <hyperlink ref="U130" r:id="rId109" xr:uid="{85F9BA99-8EA4-461B-A1AC-B43FFB129898}"/>
    <hyperlink ref="U131" r:id="rId110" xr:uid="{8AF683BB-92BB-4BCB-8B68-4BD06E081FC2}"/>
    <hyperlink ref="U132" r:id="rId111" xr:uid="{5D1ACA6E-C4E1-4D58-B4FB-C5DF1F6E8853}"/>
    <hyperlink ref="U133" r:id="rId112" xr:uid="{F1957A09-48B0-4268-B02D-041220CD78EE}"/>
    <hyperlink ref="U134" r:id="rId113" xr:uid="{3406DF15-6740-4B33-ACD6-BA5DE2375D71}"/>
    <hyperlink ref="U135" r:id="rId114" xr:uid="{E042C4B0-0942-4C36-93D0-E8A08F526C98}"/>
    <hyperlink ref="U136" r:id="rId115" xr:uid="{BF2D9A07-7980-44AF-8097-368951F74ECB}"/>
    <hyperlink ref="U137" r:id="rId116" xr:uid="{CABC76B4-9958-44EC-A57E-C27F598B43A6}"/>
    <hyperlink ref="U138" r:id="rId117" xr:uid="{984D82E3-4B72-4DB3-81B9-3E2FF0F3F6C0}"/>
    <hyperlink ref="U139" r:id="rId118" xr:uid="{47D12B19-7E72-4BEE-8BB2-B7A9D56A8F62}"/>
    <hyperlink ref="U140" r:id="rId119" xr:uid="{5DC0825D-45EC-4818-BABD-CEE1BDCE9A36}"/>
    <hyperlink ref="U141" r:id="rId120" xr:uid="{0C8F0ED7-D73E-4C53-B9AB-68E353A491F1}"/>
    <hyperlink ref="U142" r:id="rId121" xr:uid="{89877F97-D57F-475F-A455-D62087D82D44}"/>
    <hyperlink ref="U151" r:id="rId122" xr:uid="{CABBBB3C-F7F7-4ECA-A1BB-A15D770D9158}"/>
    <hyperlink ref="U152" r:id="rId123" xr:uid="{E7037D9F-6893-4BC1-83DC-E6D1A06304CC}"/>
    <hyperlink ref="U143" r:id="rId124" xr:uid="{694329C0-D81A-4992-9684-1F70C4D02F40}"/>
    <hyperlink ref="U145" r:id="rId125" xr:uid="{1A67F2E0-5454-4E27-8683-7BC2C327C6FA}"/>
    <hyperlink ref="U148" r:id="rId126" xr:uid="{9C6DBE65-13FF-42A2-87C1-8540FCB700BD}"/>
    <hyperlink ref="U146" r:id="rId127" xr:uid="{CEC0BC39-EE42-47B9-8770-6EB926E53B7B}"/>
    <hyperlink ref="U156" r:id="rId128" xr:uid="{86500C7F-70BE-4D59-8FF0-1DFDEE808AE8}"/>
    <hyperlink ref="U144" r:id="rId129" xr:uid="{8862B072-CE7C-4B8A-9E63-8F0C21F8981E}"/>
    <hyperlink ref="U150" r:id="rId130" xr:uid="{E160C187-425A-45AA-A4B3-493D8C208747}"/>
    <hyperlink ref="U155" r:id="rId131" xr:uid="{BB9EBE88-0E16-487A-9768-24BE6038CD33}"/>
    <hyperlink ref="U70" r:id="rId132" xr:uid="{A874454A-FD28-4304-A0B9-87393678E642}"/>
    <hyperlink ref="U73" r:id="rId133" xr:uid="{34E3DDC8-6D2C-4079-B888-C6E3A5E80637}"/>
    <hyperlink ref="U77" r:id="rId134" xr:uid="{33AB8769-1B23-45D4-8065-C34B3F2654F6}"/>
    <hyperlink ref="U78" r:id="rId135" xr:uid="{8F3DC3E6-AC16-4B8E-9809-97C7748B0EE4}"/>
    <hyperlink ref="U87" r:id="rId136" xr:uid="{E2DE19E9-EB8B-4A2A-BE8F-8185D87D2074}"/>
    <hyperlink ref="U105" r:id="rId137" xr:uid="{28DFE2DC-05A8-4F05-8E6D-5E73DDA7D127}"/>
    <hyperlink ref="U157" r:id="rId138" xr:uid="{00317DA7-FDF7-4408-9009-34928080AB72}"/>
    <hyperlink ref="U158" r:id="rId139" xr:uid="{2884A3C8-20A0-4591-8112-C90DE06F52C7}"/>
    <hyperlink ref="U159" r:id="rId140" xr:uid="{2EE11B63-D21D-49F3-98C9-6916C80B3BD8}"/>
    <hyperlink ref="U160" r:id="rId141" xr:uid="{E9F7F165-7FA8-4446-B475-4B7DD4BF6467}"/>
    <hyperlink ref="U161" r:id="rId142" xr:uid="{E676E067-9179-443F-AD6D-E6E97BFF8ABA}"/>
    <hyperlink ref="U162" r:id="rId143" xr:uid="{5392C5CA-B67B-46FB-B30E-00A478627789}"/>
    <hyperlink ref="U163" r:id="rId144" xr:uid="{DDE3F077-B37E-4A36-8EED-2CB4442070DA}"/>
    <hyperlink ref="U164" r:id="rId145" xr:uid="{F760025E-E36C-4AE6-95E4-268FD2421C75}"/>
    <hyperlink ref="U165" r:id="rId146" xr:uid="{AE9B4AC4-95B2-457F-BCD5-76B49119862C}"/>
    <hyperlink ref="U166" r:id="rId147" xr:uid="{D3033DCB-88FC-45BE-B667-2454C33F1B15}"/>
    <hyperlink ref="U167" r:id="rId148" xr:uid="{BB05D0C3-B970-4E9E-9BA8-80AA43D80A21}"/>
    <hyperlink ref="U168" r:id="rId149" xr:uid="{097F57E3-D95E-4586-9612-110B245CCBA1}"/>
    <hyperlink ref="U169" r:id="rId150" xr:uid="{FABEAB84-54E7-4946-AE58-F5AF4D68B6B8}"/>
    <hyperlink ref="U170" r:id="rId151" xr:uid="{85D6157B-3870-48AF-927C-9D3DD6F9B0C4}"/>
    <hyperlink ref="U171" r:id="rId152" xr:uid="{87D475EF-2BA2-44D1-873A-C5E95FA0FA0F}"/>
    <hyperlink ref="U172" r:id="rId153" xr:uid="{49F5394A-7922-455D-BD02-AF1FE5A03B68}"/>
    <hyperlink ref="U173" r:id="rId154" xr:uid="{58BF27B3-5F92-4CE2-8745-86A8A8E01D55}"/>
    <hyperlink ref="U174" r:id="rId155" xr:uid="{3ADB6A79-911A-4DEA-B008-4E9DB304D36B}"/>
    <hyperlink ref="U175" r:id="rId156" xr:uid="{4E349A50-175A-4E11-ACC7-234782A918C2}"/>
    <hyperlink ref="U176" r:id="rId157" xr:uid="{35CF2D3C-511E-47C8-A32B-F7237052280E}"/>
    <hyperlink ref="U177" r:id="rId158" xr:uid="{5CA507D4-3A94-4927-A6B9-F8252D502950}"/>
    <hyperlink ref="U178" r:id="rId159" xr:uid="{60296588-74B6-4E31-BDE8-7C34543C80B5}"/>
    <hyperlink ref="U179" r:id="rId160" xr:uid="{EDFCE6F2-2612-47F6-961B-1569946CE9F8}"/>
    <hyperlink ref="U180" r:id="rId161" xr:uid="{5AA0290F-3437-46B0-8080-29B4165C039B}"/>
    <hyperlink ref="U181" r:id="rId162" xr:uid="{5D0F85BC-A16F-4977-86BB-E81CF6F4B3C5}"/>
    <hyperlink ref="U182" r:id="rId163" xr:uid="{C0A85284-6CD3-47CC-ACAC-81DD6F2FAFEB}"/>
    <hyperlink ref="U183" r:id="rId164" xr:uid="{572B3766-0C9F-4907-BECF-536AC04334EE}"/>
    <hyperlink ref="U184" r:id="rId165" xr:uid="{B76C0F12-172E-4404-8E58-98E3E32A15CA}"/>
    <hyperlink ref="U185" r:id="rId166" xr:uid="{E1D2FCC1-7D85-43A9-806C-E532EF7E4A91}"/>
    <hyperlink ref="U186" r:id="rId167" xr:uid="{223F4480-3CF9-4FD6-8107-4094A8E61C5F}"/>
    <hyperlink ref="U187" r:id="rId168" xr:uid="{2871CAA1-B989-492E-B410-8377606DF5A3}"/>
    <hyperlink ref="U188" r:id="rId169" xr:uid="{9BB27959-8E80-4374-B73D-A28CBA259316}"/>
    <hyperlink ref="U189" r:id="rId170" xr:uid="{07C69E4E-471C-4EBA-9E25-229AD2D2D314}"/>
    <hyperlink ref="U190" r:id="rId171" xr:uid="{DA40553A-9B4D-4CD9-B7EB-F26347C59997}"/>
    <hyperlink ref="U191" r:id="rId172" xr:uid="{11571C99-B92B-411C-9049-97B3A50BD2B1}"/>
    <hyperlink ref="U192" r:id="rId173" xr:uid="{8C4D6478-63A4-4366-BAEA-1CD50E99F74C}"/>
    <hyperlink ref="U193" r:id="rId174" xr:uid="{4AF300FA-04CD-4753-96F1-607089F91F22}"/>
    <hyperlink ref="U194" r:id="rId175" xr:uid="{CE7BA07C-45EF-417E-9A6A-908A4DA2F0AA}"/>
    <hyperlink ref="U195" r:id="rId176" xr:uid="{90D8F8C2-B169-434F-A189-3B324D9AB64C}"/>
    <hyperlink ref="U196" r:id="rId177" xr:uid="{EA007034-5A3E-47B5-A94F-C889B50ADF8D}"/>
    <hyperlink ref="U197" r:id="rId178" xr:uid="{B1F18AB2-6425-4ECD-895D-7799C42F2228}"/>
    <hyperlink ref="U198" r:id="rId179" xr:uid="{2503AD69-A960-4C7D-B651-F83F5CD46310}"/>
    <hyperlink ref="U199" r:id="rId180" xr:uid="{E3B1397B-6F65-49C8-B41A-1936A6A7759F}"/>
    <hyperlink ref="U200" r:id="rId181" xr:uid="{42F660BF-15D4-4FC7-8DB2-681DD9997B66}"/>
    <hyperlink ref="U201" r:id="rId182" xr:uid="{A839E342-A7CB-4334-912E-C83186BFFC28}"/>
    <hyperlink ref="U202" r:id="rId183" xr:uid="{8C6C75D8-A4DE-4760-AC84-B28AFBC2AAA0}"/>
    <hyperlink ref="U203" r:id="rId184" xr:uid="{99ACA0E8-B24A-43E6-88C9-346DF75A6123}"/>
    <hyperlink ref="U204" r:id="rId185" xr:uid="{2420E0A7-31FD-4554-9FB6-F55DF42FE4E0}"/>
    <hyperlink ref="U205" r:id="rId186" xr:uid="{7E3AB41D-0048-4C98-B21E-9789746DABFA}"/>
    <hyperlink ref="U206" r:id="rId187" xr:uid="{C4D0D1AA-5FA0-4039-98CF-878AF27E54E7}"/>
    <hyperlink ref="U207" r:id="rId188" xr:uid="{40546C9B-03C7-425E-B444-18304765630E}"/>
    <hyperlink ref="U208" r:id="rId189" xr:uid="{9F1DCC9B-AD88-43E8-B691-F9A6FC3466BD}"/>
    <hyperlink ref="U209" r:id="rId190" xr:uid="{3B6C8560-B625-45FF-BED6-116FCF70D3CC}"/>
    <hyperlink ref="U210" r:id="rId191" xr:uid="{44A1B619-8EDE-422E-B4FE-2C582344F33D}"/>
    <hyperlink ref="U211" r:id="rId192" xr:uid="{1E33D541-0B2C-4B26-BC41-1C81B48BC53A}"/>
    <hyperlink ref="U212" r:id="rId193" xr:uid="{6A6CF4F3-CC4C-4943-A651-96E1F2757328}"/>
    <hyperlink ref="U213" r:id="rId194" xr:uid="{9F54C7E9-1958-483A-B6D1-864B5C416833}"/>
    <hyperlink ref="U214" r:id="rId195" xr:uid="{664310B2-8F7E-416A-A4FA-C881E396E64D}"/>
    <hyperlink ref="U215" r:id="rId196" xr:uid="{EA3D7CB9-759E-4B6D-B677-B685BD2F3C80}"/>
    <hyperlink ref="U216" r:id="rId197" xr:uid="{49ABEF29-7631-45CB-95BD-F9F2E5F70A0E}"/>
    <hyperlink ref="U217" r:id="rId198" xr:uid="{4F461462-9AB7-41E5-864A-7C2C487F51FD}"/>
    <hyperlink ref="U218" r:id="rId199" xr:uid="{1C2E13A6-4E64-42E1-AA54-72CF72107C48}"/>
    <hyperlink ref="U219" r:id="rId200" xr:uid="{A5527688-EF3B-4257-A221-E4ECFB194E89}"/>
    <hyperlink ref="U220" r:id="rId201" xr:uid="{8623D2F1-1292-4374-84AD-083B6FC098BE}"/>
    <hyperlink ref="U221" r:id="rId202" xr:uid="{B28747A1-D675-43CB-97A8-9A370B63386A}"/>
    <hyperlink ref="U222" r:id="rId203" xr:uid="{153C5247-6EF5-4818-B14F-6A3938EDBA8E}"/>
    <hyperlink ref="U223" r:id="rId204" xr:uid="{816353E6-7FC4-4564-8215-E6FF07B338C3}"/>
    <hyperlink ref="U224" r:id="rId205" xr:uid="{FC20258F-B32D-4674-BEC4-00FEBD87456F}"/>
    <hyperlink ref="U225" r:id="rId206" xr:uid="{7DBF853C-BF10-485F-8FA0-38987D4B323E}"/>
    <hyperlink ref="U226" r:id="rId207" xr:uid="{B6F81F0C-C692-4576-9898-6F09868F2B8A}"/>
    <hyperlink ref="U227" r:id="rId208" xr:uid="{3A200739-1537-497F-A793-D19889D57041}"/>
    <hyperlink ref="U228" r:id="rId209" xr:uid="{E93E1667-21DE-4542-8663-29F7571C0957}"/>
    <hyperlink ref="U229" r:id="rId210" xr:uid="{0DC486DF-A9A9-48BE-A19E-849A8E6F8C19}"/>
    <hyperlink ref="U230" r:id="rId211" xr:uid="{1283471B-73A4-44C9-84D3-453BF74027DB}"/>
    <hyperlink ref="U231" r:id="rId212" xr:uid="{AEF2422F-DC9D-4C39-8C27-F0263E27B253}"/>
    <hyperlink ref="U232" r:id="rId213" xr:uid="{F4969B33-CF46-43C4-849D-04DD8F9D6ABA}"/>
    <hyperlink ref="U233" r:id="rId214" xr:uid="{51D0CCB8-9D0A-4E10-8CBE-8A632E6FA1F3}"/>
    <hyperlink ref="U234" r:id="rId215" xr:uid="{AC004F67-B5D9-4A55-BCE2-48975F2B9AF8}"/>
    <hyperlink ref="U235" r:id="rId216" xr:uid="{812FF1EC-7DAA-49A7-BF49-4D945DDB7DCB}"/>
    <hyperlink ref="U236" r:id="rId217" xr:uid="{2A4CB66C-8349-408A-AA9F-83D02AC99508}"/>
    <hyperlink ref="U237" r:id="rId218" xr:uid="{C9DB0ACE-0497-40C1-A1B0-451888E9D000}"/>
    <hyperlink ref="U238" r:id="rId219" xr:uid="{80A8ED16-B32D-422B-BA33-C5B16089BF8A}"/>
    <hyperlink ref="U239" r:id="rId220" xr:uid="{9829C8EC-7A6E-4CC2-9315-C7C55504292F}"/>
    <hyperlink ref="U240" r:id="rId221" xr:uid="{39E0D563-F87D-44BD-B537-D69AE9D18A40}"/>
    <hyperlink ref="U241" r:id="rId222" xr:uid="{79B01BAE-D4E4-4BD6-847D-B417F81FAD5A}"/>
    <hyperlink ref="U242" r:id="rId223" xr:uid="{079261BA-5D34-4DB5-A4EB-B0B371B2E2B4}"/>
    <hyperlink ref="U243" r:id="rId224" xr:uid="{C1BE90D5-32CB-498D-AB51-079332E83557}"/>
    <hyperlink ref="U244:U322" r:id="rId225" display="hallan@ihbt.res.in" xr:uid="{280B7D3F-DC96-4998-9795-6CBE9FDBA11D}"/>
    <hyperlink ref="U323:U326" r:id="rId226" display="hallan@ihbt.res.in" xr:uid="{AD0744A9-3265-4FDB-849B-5FFCE93A6E73}"/>
    <hyperlink ref="U327" r:id="rId227" xr:uid="{A70F288F-F390-412B-B40D-DFA4225ADF96}"/>
    <hyperlink ref="U328" r:id="rId228" xr:uid="{ABB78B2C-5924-4552-9C9E-66DA85A19F16}"/>
    <hyperlink ref="U329" r:id="rId229" xr:uid="{3D8C6FEF-85A9-4B11-A17E-F14AA35995B9}"/>
    <hyperlink ref="U330" r:id="rId230" xr:uid="{6D20207B-1EC7-4F69-B22C-422FE21793D5}"/>
    <hyperlink ref="U331" r:id="rId231" xr:uid="{FDC32C74-EB93-4CC2-BB25-08FD81C3CB7E}"/>
    <hyperlink ref="U332" r:id="rId232" xr:uid="{79210AB7-53BF-4BA1-A749-BF85AF6DF86D}"/>
    <hyperlink ref="U333" r:id="rId233" xr:uid="{9C51CEB4-EB36-4459-AEEC-E85B440B84DE}"/>
    <hyperlink ref="U334" r:id="rId234" xr:uid="{7474E0CB-C1DE-4F5A-B3AF-C2CDED93E792}"/>
    <hyperlink ref="U335" r:id="rId235" xr:uid="{0358DEB3-6059-45EC-9FA2-FA9C329D5E83}"/>
    <hyperlink ref="U336" r:id="rId236" xr:uid="{3B79D31B-A960-4F4D-AD4B-A63EB740DD38}"/>
    <hyperlink ref="U337" r:id="rId237" xr:uid="{F0C9650E-89CF-44F5-9657-1078D77244E7}"/>
    <hyperlink ref="U338" r:id="rId238" xr:uid="{D3843BAA-95E1-4749-84AF-21808C99699D}"/>
    <hyperlink ref="U339" r:id="rId239" xr:uid="{0D1A5BCC-8C42-4DE4-A38F-576EF3DA097C}"/>
    <hyperlink ref="U340" r:id="rId240" xr:uid="{BF411903-D920-4CEF-86B3-9ABBDC05BC0D}"/>
    <hyperlink ref="U341" r:id="rId241" xr:uid="{6140F882-2B63-4C5A-AF12-0D03298DFF53}"/>
    <hyperlink ref="U342" r:id="rId242" xr:uid="{9CC00BA8-7A11-48B3-83BC-CE164A6D3F37}"/>
    <hyperlink ref="U343" r:id="rId243" xr:uid="{A0EF2812-30E4-4A6E-B184-428515FA1558}"/>
    <hyperlink ref="U344" r:id="rId244" xr:uid="{19B42B0F-D0AF-4377-889B-6ABF4485319F}"/>
    <hyperlink ref="U345" r:id="rId245" xr:uid="{5D3D2171-FCC8-493B-B347-1DD624789904}"/>
    <hyperlink ref="U346" r:id="rId246" xr:uid="{4DCFF963-E880-4BFA-9D73-86F4CE7F2DDD}"/>
    <hyperlink ref="U347" r:id="rId247" xr:uid="{E9545176-2879-4969-AAFB-20BC86CE025C}"/>
    <hyperlink ref="U348" r:id="rId248" xr:uid="{61D9820D-6443-4F5A-9C7E-F7D5C67BA72D}"/>
    <hyperlink ref="U349" r:id="rId249" xr:uid="{20FEF351-1D67-4EDB-AC15-F50301291B8C}"/>
    <hyperlink ref="U350" r:id="rId250" xr:uid="{6D20FD80-9355-45FA-9B52-4287B0A4A6DD}"/>
    <hyperlink ref="U351:U381" r:id="rId251" display="anishk@ihbt.res.in" xr:uid="{2A8BAA90-8D0D-4D74-8BB8-0240DBB4DAD9}"/>
    <hyperlink ref="U382" r:id="rId252" xr:uid="{F9F034DB-2520-4223-93CB-A70E038A54B3}"/>
    <hyperlink ref="U383:U386" r:id="rId253" display="ajaykumar@ihbt.res.in" xr:uid="{2183BC89-8CDD-48DB-A6D6-27FD46BD5B9D}"/>
    <hyperlink ref="U387" r:id="rId254" xr:uid="{7E712B64-5C0D-4080-BAEB-C4D63A4D3D16}"/>
    <hyperlink ref="U388:U398" r:id="rId255" display="sbhushan@ihbt.res.in" xr:uid="{78961F78-3FB5-433A-8092-8B0D10399768}"/>
    <hyperlink ref="U399" r:id="rId256" xr:uid="{B72867E9-1816-44EC-A563-97D3F6F547CB}"/>
    <hyperlink ref="U400:U434" r:id="rId257" display="dharamsingh@ihbt.res.in" xr:uid="{0546323F-2B36-4994-ABD3-53E6AB8A1CE4}"/>
    <hyperlink ref="U435" r:id="rId258" xr:uid="{902619A5-4FA1-402D-9B00-D2ED033CB229}"/>
    <hyperlink ref="U436:U462" r:id="rId259" display="amitabha@ihbt.res.in" xr:uid="{01E8F72C-EE45-4301-AF37-50F2EF2ACF33}"/>
    <hyperlink ref="U463" r:id="rId260" xr:uid="{7A714F89-C8EC-4FD5-ADFB-3C1CA17A683C}"/>
    <hyperlink ref="U464:U484" r:id="rId261" display="ashishwarghat@ihbt.res.in" xr:uid="{B4246090-B69B-42E7-B41B-3BEC36BD34EE}"/>
    <hyperlink ref="U485" r:id="rId262" xr:uid="{54780CFF-0B95-4C12-BCBB-D52EB2517A1F}"/>
    <hyperlink ref="U486:U500" r:id="rId263" display="yogendra@ihbt.res.in" xr:uid="{C219DBEF-89F5-4432-90E1-BB4F7F16C982}"/>
    <hyperlink ref="U355" r:id="rId264" xr:uid="{228408F7-3364-4830-98D1-076F1339895C}"/>
    <hyperlink ref="U83" r:id="rId265" xr:uid="{761021FD-0BCF-40FD-8011-B0BE32964988}"/>
    <hyperlink ref="U61" r:id="rId266" xr:uid="{192CFCC7-C06D-45AF-AC54-CDC0F556235F}"/>
    <hyperlink ref="U59" r:id="rId267" xr:uid="{BD7340D6-C7E6-4A0C-AF0C-D08421318E27}"/>
    <hyperlink ref="U123" r:id="rId268" xr:uid="{16A5EDDC-6960-48F7-969E-40012135792D}"/>
    <hyperlink ref="U58" r:id="rId269" xr:uid="{ABF0C0D9-BF27-42E1-84D6-2A5A385FFA83}"/>
    <hyperlink ref="U81" r:id="rId270" xr:uid="{BF0068A7-F55A-42B0-8179-C7CADECA5FF5}"/>
    <hyperlink ref="U80" r:id="rId271" xr:uid="{E3D05104-2B93-407D-929B-48472FDC4B8B}"/>
    <hyperlink ref="U74" r:id="rId272" xr:uid="{F19A4E7A-80DD-483A-98FF-7F90FD603785}"/>
    <hyperlink ref="U113" r:id="rId273" xr:uid="{C0CA3A39-412A-4D2B-94C0-3931FB6AD4CD}"/>
    <hyperlink ref="U120" r:id="rId274" xr:uid="{DC053C5A-6821-4859-9EA5-B338677357DD}"/>
    <hyperlink ref="U121" r:id="rId275" xr:uid="{A717AC01-87A8-4326-BA50-8C465FCD6A9C}"/>
    <hyperlink ref="U122" r:id="rId276" xr:uid="{48B7E179-7909-444C-A101-A27167B85919}"/>
    <hyperlink ref="U106" r:id="rId277" xr:uid="{2B19F6F6-5C37-44B1-9F90-295BD9A5F0EF}"/>
    <hyperlink ref="U79" r:id="rId278" xr:uid="{95101236-A1D8-45A6-8720-413B8A6077E5}"/>
  </hyperlinks>
  <pageMargins left="0.7" right="0.7" top="0.75" bottom="0.75" header="0.3" footer="0.3"/>
  <pageSetup orientation="portrait" r:id="rId279"/>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A000000}">
          <x14:formula1>
            <xm:f>'Worksheet 1'!$A$1:$A$57</xm:f>
          </x14:formula1>
          <xm:sqref>H503:H1048576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7"/>
  <sheetViews>
    <sheetView workbookViewId="0"/>
  </sheetViews>
  <sheetFormatPr defaultRowHeight="15" x14ac:dyDescent="0.25"/>
  <sheetData>
    <row r="1" spans="1:1" x14ac:dyDescent="0.25">
      <c r="A1" t="s">
        <v>21</v>
      </c>
    </row>
    <row r="2" spans="1:1" x14ac:dyDescent="0.25">
      <c r="A2" t="s">
        <v>22</v>
      </c>
    </row>
    <row r="3" spans="1:1" x14ac:dyDescent="0.25">
      <c r="A3" t="s">
        <v>23</v>
      </c>
    </row>
    <row r="4" spans="1:1" x14ac:dyDescent="0.25">
      <c r="A4" t="s">
        <v>24</v>
      </c>
    </row>
    <row r="5" spans="1:1" x14ac:dyDescent="0.25">
      <c r="A5" t="s">
        <v>25</v>
      </c>
    </row>
    <row r="6" spans="1:1" x14ac:dyDescent="0.25">
      <c r="A6" t="s">
        <v>26</v>
      </c>
    </row>
    <row r="7" spans="1:1" x14ac:dyDescent="0.25">
      <c r="A7" t="s">
        <v>27</v>
      </c>
    </row>
    <row r="8" spans="1:1" x14ac:dyDescent="0.25">
      <c r="A8" t="s">
        <v>28</v>
      </c>
    </row>
    <row r="9" spans="1:1" x14ac:dyDescent="0.25">
      <c r="A9" t="s">
        <v>29</v>
      </c>
    </row>
    <row r="10" spans="1:1" x14ac:dyDescent="0.25">
      <c r="A10" t="s">
        <v>30</v>
      </c>
    </row>
    <row r="11" spans="1:1" x14ac:dyDescent="0.25">
      <c r="A11" t="s">
        <v>31</v>
      </c>
    </row>
    <row r="12" spans="1:1" x14ac:dyDescent="0.25">
      <c r="A12" t="s">
        <v>32</v>
      </c>
    </row>
    <row r="13" spans="1:1" x14ac:dyDescent="0.25">
      <c r="A13" t="s">
        <v>33</v>
      </c>
    </row>
    <row r="14" spans="1:1" x14ac:dyDescent="0.25">
      <c r="A14" t="s">
        <v>34</v>
      </c>
    </row>
    <row r="15" spans="1:1" x14ac:dyDescent="0.25">
      <c r="A15" t="s">
        <v>35</v>
      </c>
    </row>
    <row r="16" spans="1:1" x14ac:dyDescent="0.25">
      <c r="A16" t="s">
        <v>36</v>
      </c>
    </row>
    <row r="17" spans="1:1" x14ac:dyDescent="0.25">
      <c r="A17" t="s">
        <v>37</v>
      </c>
    </row>
    <row r="18" spans="1:1" x14ac:dyDescent="0.25">
      <c r="A18" t="s">
        <v>38</v>
      </c>
    </row>
    <row r="19" spans="1:1" x14ac:dyDescent="0.25">
      <c r="A19" t="s">
        <v>39</v>
      </c>
    </row>
    <row r="20" spans="1:1" x14ac:dyDescent="0.25">
      <c r="A20" t="s">
        <v>40</v>
      </c>
    </row>
    <row r="21" spans="1:1" x14ac:dyDescent="0.25">
      <c r="A21" t="s">
        <v>41</v>
      </c>
    </row>
    <row r="22" spans="1:1" x14ac:dyDescent="0.25">
      <c r="A22" t="s">
        <v>42</v>
      </c>
    </row>
    <row r="23" spans="1:1" x14ac:dyDescent="0.25">
      <c r="A23" t="s">
        <v>43</v>
      </c>
    </row>
    <row r="24" spans="1:1" x14ac:dyDescent="0.25">
      <c r="A24" t="s">
        <v>44</v>
      </c>
    </row>
    <row r="25" spans="1:1" x14ac:dyDescent="0.25">
      <c r="A25" t="s">
        <v>45</v>
      </c>
    </row>
    <row r="26" spans="1:1" x14ac:dyDescent="0.25">
      <c r="A26" t="s">
        <v>46</v>
      </c>
    </row>
    <row r="27" spans="1:1" x14ac:dyDescent="0.25">
      <c r="A27" t="s">
        <v>47</v>
      </c>
    </row>
    <row r="28" spans="1:1" x14ac:dyDescent="0.25">
      <c r="A28" t="s">
        <v>48</v>
      </c>
    </row>
    <row r="29" spans="1:1" x14ac:dyDescent="0.25">
      <c r="A29" t="s">
        <v>49</v>
      </c>
    </row>
    <row r="30" spans="1:1" x14ac:dyDescent="0.25">
      <c r="A30" t="s">
        <v>50</v>
      </c>
    </row>
    <row r="31" spans="1:1" x14ac:dyDescent="0.25">
      <c r="A31" t="s">
        <v>51</v>
      </c>
    </row>
    <row r="32" spans="1:1" x14ac:dyDescent="0.25">
      <c r="A32" t="s">
        <v>52</v>
      </c>
    </row>
    <row r="33" spans="1:1" x14ac:dyDescent="0.25">
      <c r="A33" t="s">
        <v>53</v>
      </c>
    </row>
    <row r="34" spans="1:1" x14ac:dyDescent="0.25">
      <c r="A34" t="s">
        <v>54</v>
      </c>
    </row>
    <row r="35" spans="1:1" x14ac:dyDescent="0.25">
      <c r="A35" t="s">
        <v>55</v>
      </c>
    </row>
    <row r="36" spans="1:1" x14ac:dyDescent="0.25">
      <c r="A36" t="s">
        <v>56</v>
      </c>
    </row>
    <row r="37" spans="1:1" x14ac:dyDescent="0.25">
      <c r="A37" t="s">
        <v>57</v>
      </c>
    </row>
    <row r="38" spans="1:1" x14ac:dyDescent="0.25">
      <c r="A38" t="s">
        <v>58</v>
      </c>
    </row>
    <row r="39" spans="1:1" x14ac:dyDescent="0.25">
      <c r="A39" t="s">
        <v>59</v>
      </c>
    </row>
    <row r="40" spans="1:1" x14ac:dyDescent="0.25">
      <c r="A40" t="s">
        <v>60</v>
      </c>
    </row>
    <row r="41" spans="1:1" x14ac:dyDescent="0.25">
      <c r="A41" t="s">
        <v>61</v>
      </c>
    </row>
    <row r="42" spans="1:1" x14ac:dyDescent="0.25">
      <c r="A42" t="s">
        <v>62</v>
      </c>
    </row>
    <row r="43" spans="1:1" x14ac:dyDescent="0.25">
      <c r="A43" t="s">
        <v>63</v>
      </c>
    </row>
    <row r="44" spans="1:1" x14ac:dyDescent="0.25">
      <c r="A44" t="s">
        <v>64</v>
      </c>
    </row>
    <row r="45" spans="1:1" x14ac:dyDescent="0.25">
      <c r="A45" t="s">
        <v>65</v>
      </c>
    </row>
    <row r="46" spans="1:1" x14ac:dyDescent="0.25">
      <c r="A46" t="s">
        <v>66</v>
      </c>
    </row>
    <row r="47" spans="1:1" x14ac:dyDescent="0.25">
      <c r="A47" t="s">
        <v>67</v>
      </c>
    </row>
    <row r="48" spans="1:1" x14ac:dyDescent="0.25">
      <c r="A48" t="s">
        <v>68</v>
      </c>
    </row>
    <row r="49" spans="1:1" x14ac:dyDescent="0.25">
      <c r="A49" t="s">
        <v>69</v>
      </c>
    </row>
    <row r="50" spans="1:1" x14ac:dyDescent="0.25">
      <c r="A50" t="s">
        <v>70</v>
      </c>
    </row>
    <row r="51" spans="1:1" x14ac:dyDescent="0.25">
      <c r="A51" t="s">
        <v>71</v>
      </c>
    </row>
    <row r="52" spans="1:1" x14ac:dyDescent="0.25">
      <c r="A52" t="s">
        <v>72</v>
      </c>
    </row>
    <row r="53" spans="1:1" x14ac:dyDescent="0.25">
      <c r="A53" t="s">
        <v>73</v>
      </c>
    </row>
    <row r="54" spans="1:1" x14ac:dyDescent="0.25">
      <c r="A54" t="s">
        <v>74</v>
      </c>
    </row>
    <row r="55" spans="1:1" x14ac:dyDescent="0.25">
      <c r="A55" t="s">
        <v>75</v>
      </c>
    </row>
    <row r="56" spans="1:1" x14ac:dyDescent="0.25">
      <c r="A56" t="s">
        <v>76</v>
      </c>
    </row>
    <row r="57" spans="1:1" x14ac:dyDescent="0.25">
      <c r="A57" t="s">
        <v>77</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Mamatha K S</cp:lastModifiedBy>
  <dcterms:created xsi:type="dcterms:W3CDTF">2025-10-03T05:38:38Z</dcterms:created>
  <dcterms:modified xsi:type="dcterms:W3CDTF">2025-10-06T07:07:30Z</dcterms:modified>
  <cp:category/>
</cp:coreProperties>
</file>