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2E40113-18B6-4972-BBB9-493F8109B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<sst xmlns="http://schemas.openxmlformats.org/spreadsheetml/2006/main" count="582" uniqueCount="284">
  <si>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</si>
  <si>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</si>
  <si>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</si>
  <si>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</si>
  <si>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</si>
  <si>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</si>
  <si>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</si>
  <si>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</si>
  <si>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</si>
  <si>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</si>
  <si>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</si>
  <si>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</si>
  <si>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</si>
  <si>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</si>
  <si>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</si>
  <si>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</si>
  <si>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</si>
  <si>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</si>
  <si>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</si>
  <si>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</si>
  <si>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</si>
  <si>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</si>
  <si>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</si>
  <si>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</si>
  <si>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</si>
  <si>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</si>
  <si>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</si>
  <si>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</si>
  <si>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</si>
  <si>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</si>
  <si>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</si>
  <si>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</si>
  <si>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</si>
  <si>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</si>
  <si>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</si>
  <si>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</si>
  <si>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</si>
  <si>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</si>
  <si>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</si>
  <si>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</si>
  <si>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</si>
  <si>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</si>
  <si>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</si>
  <si>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</si>
  <si>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</si>
  <si>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</si>
  <si>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</si>
  <si>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</si>
  <si>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</si>
  <si>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</si>
  <si>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</si>
  <si>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</si>
  <si>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</si>
  <si>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</si>
  <si>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</si>
  <si>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</si>
  <si>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</si>
  <si>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</si>
  <si>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</si>
  <si>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</si>
  <si>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</si>
  <si>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</si>
  <si>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</si>
  <si>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</si>
  <si>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</si>
  <si>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</si>
  <si>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</si>
  <si>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</si>
  <si>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</si>
  <si>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</si>
  <si>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</si>
  <si>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</si>
  <si>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</si>
  <si>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</si>
  <si>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</si>
  <si>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</si>
  <si>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</si>
  <si>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</si>
  <si>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Research Infrastructure</t>
  </si>
  <si>
    <t>External Funding</t>
  </si>
  <si>
    <t>4GHz 4Ch Digital Oscilloscope</t>
  </si>
  <si>
    <t>Hand Held X-Ray Florescence (XRF)</t>
  </si>
  <si>
    <t>Waveguide Harmonic Mixer</t>
  </si>
  <si>
    <t>Solid State Gyrotron Power Supply</t>
  </si>
  <si>
    <t>Air Core Solenoid Electromagnet with DC Power Supply</t>
  </si>
  <si>
    <t>300 Ltre/s Ion Pump with controller, display and cable.</t>
  </si>
  <si>
    <t>Altair Enterprise Computing System / Software PBS Works</t>
  </si>
  <si>
    <t>Plasma Enhanced Atomic Layer Deposition System</t>
  </si>
  <si>
    <t>Silvaco TCAD Omni Bundle Software</t>
  </si>
  <si>
    <t>SMD Stencil Printer for PCB Assembly</t>
  </si>
  <si>
    <t>LED Optical Aging Test System</t>
  </si>
  <si>
    <t>Deep Level Transient Spectroscopy System</t>
  </si>
  <si>
    <t>Cast Iron Lapping Plates</t>
  </si>
  <si>
    <t>Transmission Electron Microscope with Energy dispersive X-Ray</t>
  </si>
  <si>
    <t>13GHz Oscilloscope</t>
  </si>
  <si>
    <t>Fourier Transform Optical Spectrum Analyzer</t>
  </si>
  <si>
    <t>Microwave Plasmatron PTC -2 10kW 2450 MHz WR340</t>
  </si>
  <si>
    <t>IR Griffin Static FTIR Spectrometer</t>
  </si>
  <si>
    <t>Spark Test Apparatus</t>
  </si>
  <si>
    <t>Wire Bonder with Bump Capability</t>
  </si>
  <si>
    <t>Differential Scanning Calorimeter</t>
  </si>
  <si>
    <t>Low Temperature Photoluminesence System</t>
  </si>
  <si>
    <t>WELL-4500 Precision Vertical Diamond Wire Saw</t>
  </si>
  <si>
    <t>Plasma LEAP 100 Power Source Unit</t>
  </si>
  <si>
    <t>FESEM System</t>
  </si>
  <si>
    <t>Julabo FL11006 Re-circulating Collar</t>
  </si>
  <si>
    <t>Up-gradation of Femto Second Laser</t>
  </si>
  <si>
    <t>ICP-RIE System</t>
  </si>
  <si>
    <t>Model SMD-CR24-S14HAO Open heating Zone type Air Reflow Oven</t>
  </si>
  <si>
    <t>Mini Impedance Analyzer</t>
  </si>
  <si>
    <t>Optical Layer simulation package</t>
  </si>
  <si>
    <t>Ultrasonic Pulser and Receiver</t>
  </si>
  <si>
    <t> High Performance power supply (Solar array simulator)</t>
  </si>
  <si>
    <t>COMSOL software module</t>
  </si>
  <si>
    <t>Highest Precision Superior Multi-products</t>
  </si>
  <si>
    <t>ADS Premier University License Bundle (Master) Users-15</t>
  </si>
  <si>
    <t>Thermal Evaporator</t>
  </si>
  <si>
    <t>Gas Chromatography System </t>
  </si>
  <si>
    <t>Radiation Pattern Plotter system</t>
  </si>
  <si>
    <t>Supply and installation of gas cabinet, gas line, scrubber and complete exhaust system</t>
  </si>
  <si>
    <t> Heavy Motor Vehicle (HMV) Driving Simulator</t>
  </si>
  <si>
    <t>Beamforming Box BBox5G 26 One and Associated Accessories</t>
  </si>
  <si>
    <t>300 Ltres Ion Pump with controller display and cable</t>
  </si>
  <si>
    <t>Altair Enterprise Computing System Software PBS Works</t>
  </si>
  <si>
    <t>High Power RF Source with Power Supply and RF Plumbing Line</t>
  </si>
  <si>
    <t>Absolute VUV UV Intensity Meter</t>
  </si>
  <si>
    <t>Part-ID 66 SYS DWL200 Up-grade to DWL 66 System</t>
  </si>
  <si>
    <t>S10 SMT Pick and place Machine for PCB Assembly</t>
  </si>
  <si>
    <t>PICS3D and APSYS  Software</t>
  </si>
  <si>
    <t> Digital storage oscilloscope 8 analog channels</t>
  </si>
  <si>
    <t>Complete software module for automated online leave and tour management system with source code</t>
  </si>
  <si>
    <t>Supply and installation of gas cabinet gas line scrubber and complete exhaust system</t>
  </si>
  <si>
    <t>FTIR Accessories ultra-high performance photo-acoustic spectroscopy detector for solid  semi-solid and liquid samples</t>
  </si>
  <si>
    <t>Lapping and Polishing System</t>
  </si>
  <si>
    <t>Germany</t>
  </si>
  <si>
    <t xml:space="preserve">R&amp;S RT06 </t>
  </si>
  <si>
    <t>220447397/ 220447398</t>
  </si>
  <si>
    <t>USA</t>
  </si>
  <si>
    <t>VANTA C-Series</t>
  </si>
  <si>
    <t>Keysight M1970V</t>
  </si>
  <si>
    <t>SAX1213</t>
  </si>
  <si>
    <t>INDIA</t>
  </si>
  <si>
    <t>Not mentioned</t>
  </si>
  <si>
    <t xml:space="preserve">Not mentioned </t>
  </si>
  <si>
    <t>9191682, X3602-64000, 9290705, F/T 9595125, 656494245</t>
  </si>
  <si>
    <t>Turkey</t>
  </si>
  <si>
    <t>Layerava Plasma Enchanced Atomic Layer Deposition System P200</t>
  </si>
  <si>
    <t>Singapore</t>
  </si>
  <si>
    <t>TCAD Omni</t>
  </si>
  <si>
    <t>Japan</t>
  </si>
  <si>
    <t>Yahama "YCP10"</t>
  </si>
  <si>
    <t>Y69321</t>
  </si>
  <si>
    <t>LEDLM-80PL</t>
  </si>
  <si>
    <t>UK</t>
  </si>
  <si>
    <t>PLC1-1000</t>
  </si>
  <si>
    <t>Czech Republic</t>
  </si>
  <si>
    <t>Talos F200i</t>
  </si>
  <si>
    <t>MH030KS-511DD</t>
  </si>
  <si>
    <t>Malaysia</t>
  </si>
  <si>
    <t>Keysight DSOV134A</t>
  </si>
  <si>
    <t>H9535-172</t>
  </si>
  <si>
    <t>U.S.A.</t>
  </si>
  <si>
    <t>OSA207C</t>
  </si>
  <si>
    <t>Poland</t>
  </si>
  <si>
    <t>U.K.</t>
  </si>
  <si>
    <t>Hungary</t>
  </si>
  <si>
    <t>France</t>
  </si>
  <si>
    <t>WB200 platform</t>
  </si>
  <si>
    <t>N 22-405</t>
  </si>
  <si>
    <t>DSC7020 Auto Cooling Jacket 2</t>
  </si>
  <si>
    <t>2211106415-01</t>
  </si>
  <si>
    <t xml:space="preserve">PM6C </t>
  </si>
  <si>
    <t>1BL64</t>
  </si>
  <si>
    <t>H1410</t>
  </si>
  <si>
    <t>DWL200</t>
  </si>
  <si>
    <t>ID 66SYS</t>
  </si>
  <si>
    <t>Switzerland</t>
  </si>
  <si>
    <t>Model 4500 Vertical Premium Complete</t>
  </si>
  <si>
    <t>2210/093</t>
  </si>
  <si>
    <t>Slovakia</t>
  </si>
  <si>
    <t>Leap100 Power Source</t>
  </si>
  <si>
    <t>22.0301 &amp; 22.302</t>
  </si>
  <si>
    <t>Apreo 2 S HiVac Scanning Electron Microscope (SEM)</t>
  </si>
  <si>
    <t>Julabo FL11006</t>
  </si>
  <si>
    <t>Model: IMPULSE</t>
  </si>
  <si>
    <t>SENTECH SI 500 PTSA Plasma Etcher</t>
  </si>
  <si>
    <t>S10 SMT YAMAHA</t>
  </si>
  <si>
    <t>Taiwan</t>
  </si>
  <si>
    <t>Model SMD-CR24-S14HAO</t>
  </si>
  <si>
    <t>Canada</t>
  </si>
  <si>
    <t>APSYS/ PICS</t>
  </si>
  <si>
    <t>APSYS/PICS3D</t>
  </si>
  <si>
    <t>6510B</t>
  </si>
  <si>
    <t>1J6510B</t>
  </si>
  <si>
    <t>Single user node locked license</t>
  </si>
  <si>
    <t>MSO58 5-BW-350</t>
  </si>
  <si>
    <t>B025686</t>
  </si>
  <si>
    <t>Complete software module</t>
  </si>
  <si>
    <t>VNF10S86</t>
  </si>
  <si>
    <t>VNF10586</t>
  </si>
  <si>
    <t>ETS1000Y 15D-PVF</t>
  </si>
  <si>
    <t>Not Mentioned</t>
  </si>
  <si>
    <t>5522A/1GHz</t>
  </si>
  <si>
    <t>ADS Premier University License</t>
  </si>
  <si>
    <t>ATS-500</t>
  </si>
  <si>
    <t>Agilent 8890 Gas Chromatograph System</t>
  </si>
  <si>
    <t>Finland</t>
  </si>
  <si>
    <t>PA301</t>
  </si>
  <si>
    <t xml:space="preserve">Not menioned </t>
  </si>
  <si>
    <t>India</t>
  </si>
  <si>
    <t xml:space="preserve">Beamforming Boc Bbox </t>
  </si>
  <si>
    <t>hasina@ceeri.res.in</t>
  </si>
  <si>
    <t>manish@ceeri.res.in</t>
  </si>
  <si>
    <t>anirban@ceeri.res.in</t>
  </si>
  <si>
    <t>smaurya@ceeri.res.in</t>
  </si>
  <si>
    <t>sanjay@ceeri.res.in</t>
  </si>
  <si>
    <t>pijuskundu@ceeri.res.in</t>
  </si>
  <si>
    <t>sai@ceeri.res.in</t>
  </si>
  <si>
    <t>kuldip@ceeri.res.in</t>
  </si>
  <si>
    <t>niraj@ceeri.res.in</t>
  </si>
  <si>
    <t>udit@ceeri.res.in</t>
  </si>
  <si>
    <t>rishiranjan@ceeri.res.in</t>
  </si>
  <si>
    <t>achauhan@ceeri.res.in</t>
  </si>
  <si>
    <t>kiran@ceeri.res.in</t>
  </si>
  <si>
    <t>pankaj@ceeri.res.in</t>
  </si>
  <si>
    <t>rmukhiya@ceeri.res.in</t>
  </si>
  <si>
    <t>deepak@ceeri.res.in</t>
  </si>
  <si>
    <t>pal@ceeri.res.in</t>
  </si>
  <si>
    <t>satishbindal@ceeri.res.in</t>
  </si>
  <si>
    <t>akb@ceeri.res.in</t>
  </si>
  <si>
    <t>INFRA</t>
  </si>
  <si>
    <t>CSIR-CEERI</t>
  </si>
  <si>
    <t>3592785</t>
  </si>
  <si>
    <t>2299426</t>
  </si>
  <si>
    <t>4195000</t>
  </si>
  <si>
    <t>7080000</t>
  </si>
  <si>
    <t>5428000</t>
  </si>
  <si>
    <t>1076868</t>
  </si>
  <si>
    <t>3445600</t>
  </si>
  <si>
    <t>258</t>
  </si>
  <si>
    <t>750</t>
  </si>
  <si>
    <t>36500</t>
  </si>
  <si>
    <t>6266200</t>
  </si>
  <si>
    <t>74000</t>
  </si>
  <si>
    <t>138950</t>
  </si>
  <si>
    <t>11852</t>
  </si>
  <si>
    <t>710000</t>
  </si>
  <si>
    <t>200080</t>
  </si>
  <si>
    <t>65650</t>
  </si>
  <si>
    <t>2121390</t>
  </si>
  <si>
    <t>37700</t>
  </si>
  <si>
    <t>68000</t>
  </si>
  <si>
    <t>59000</t>
  </si>
  <si>
    <t>29120</t>
  </si>
  <si>
    <t>63165</t>
  </si>
  <si>
    <t>3777770</t>
  </si>
  <si>
    <t>149393</t>
  </si>
  <si>
    <t>98610</t>
  </si>
  <si>
    <t>300000</t>
  </si>
  <si>
    <t>45824</t>
  </si>
  <si>
    <t>76000</t>
  </si>
  <si>
    <t>310000</t>
  </si>
  <si>
    <t>14704</t>
  </si>
  <si>
    <t>247500</t>
  </si>
  <si>
    <t>301176</t>
  </si>
  <si>
    <t>12854925</t>
  </si>
  <si>
    <t>37781.50</t>
  </si>
  <si>
    <t>2499000</t>
  </si>
  <si>
    <t>1113000</t>
  </si>
  <si>
    <t>1724688</t>
  </si>
  <si>
    <t>149939999</t>
  </si>
  <si>
    <t>1644107</t>
  </si>
  <si>
    <t>1499000</t>
  </si>
  <si>
    <t>352332750</t>
  </si>
  <si>
    <t>3846990</t>
  </si>
  <si>
    <t>7654500</t>
  </si>
  <si>
    <t>2439150</t>
  </si>
  <si>
    <t>7316000</t>
  </si>
  <si>
    <t>1999678</t>
  </si>
  <si>
    <t>1563500</t>
  </si>
  <si>
    <t>4365200</t>
  </si>
  <si>
    <t>2596000</t>
  </si>
  <si>
    <t>2738383</t>
  </si>
  <si>
    <t>348823576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</si>
</sst>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hauhan@ceeri.res.in" TargetMode="External"/><Relationship Id="rId13" Type="http://schemas.openxmlformats.org/officeDocument/2006/relationships/hyperlink" Target="mailto:achauhan@ceeri.res.in" TargetMode="External"/><Relationship Id="rId18" Type="http://schemas.openxmlformats.org/officeDocument/2006/relationships/hyperlink" Target="mailto:rishiranjan@ceeri.res.in" TargetMode="External"/><Relationship Id="rId26" Type="http://schemas.openxmlformats.org/officeDocument/2006/relationships/hyperlink" Target="mailto:sai@ceeri.res.in" TargetMode="External"/><Relationship Id="rId3" Type="http://schemas.openxmlformats.org/officeDocument/2006/relationships/hyperlink" Target="mailto:sai@ceeri.res.in" TargetMode="External"/><Relationship Id="rId21" Type="http://schemas.openxmlformats.org/officeDocument/2006/relationships/hyperlink" Target="mailto:kuldip@ceeri.res.in" TargetMode="External"/><Relationship Id="rId7" Type="http://schemas.openxmlformats.org/officeDocument/2006/relationships/hyperlink" Target="mailto:achauhan@ceeri.res.in" TargetMode="External"/><Relationship Id="rId12" Type="http://schemas.openxmlformats.org/officeDocument/2006/relationships/hyperlink" Target="mailto:achauhan@ceeri.res.in" TargetMode="External"/><Relationship Id="rId17" Type="http://schemas.openxmlformats.org/officeDocument/2006/relationships/hyperlink" Target="mailto:anirban@ceeri.res.in" TargetMode="External"/><Relationship Id="rId25" Type="http://schemas.openxmlformats.org/officeDocument/2006/relationships/hyperlink" Target="mailto:udit@ceeri.res.in" TargetMode="External"/><Relationship Id="rId2" Type="http://schemas.openxmlformats.org/officeDocument/2006/relationships/hyperlink" Target="mailto:achauhan@ceeri.res.in" TargetMode="External"/><Relationship Id="rId16" Type="http://schemas.openxmlformats.org/officeDocument/2006/relationships/hyperlink" Target="mailto:kuldip@ceeri.res.in" TargetMode="External"/><Relationship Id="rId20" Type="http://schemas.openxmlformats.org/officeDocument/2006/relationships/hyperlink" Target="mailto:achauhan@ceeri.res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manish@ceeri.res.in" TargetMode="External"/><Relationship Id="rId6" Type="http://schemas.openxmlformats.org/officeDocument/2006/relationships/hyperlink" Target="mailto:achauhan@ceeri.res.in" TargetMode="External"/><Relationship Id="rId11" Type="http://schemas.openxmlformats.org/officeDocument/2006/relationships/hyperlink" Target="mailto:manish@ceeri.res.in" TargetMode="External"/><Relationship Id="rId24" Type="http://schemas.openxmlformats.org/officeDocument/2006/relationships/hyperlink" Target="mailto:achauhan@ceeri.res.in" TargetMode="External"/><Relationship Id="rId5" Type="http://schemas.openxmlformats.org/officeDocument/2006/relationships/hyperlink" Target="mailto:achauhan@ceeri.res.in" TargetMode="External"/><Relationship Id="rId15" Type="http://schemas.openxmlformats.org/officeDocument/2006/relationships/hyperlink" Target="mailto:sai@ceeri.res.in" TargetMode="External"/><Relationship Id="rId23" Type="http://schemas.openxmlformats.org/officeDocument/2006/relationships/hyperlink" Target="mailto:achauhan@ceeri.res.in" TargetMode="External"/><Relationship Id="rId28" Type="http://schemas.openxmlformats.org/officeDocument/2006/relationships/hyperlink" Target="mailto:akb@ceeri.res.in" TargetMode="External"/><Relationship Id="rId10" Type="http://schemas.openxmlformats.org/officeDocument/2006/relationships/hyperlink" Target="mailto:sai@ceeri.res.in" TargetMode="External"/><Relationship Id="rId19" Type="http://schemas.openxmlformats.org/officeDocument/2006/relationships/hyperlink" Target="mailto:pankaj@ceeri.res.in" TargetMode="External"/><Relationship Id="rId4" Type="http://schemas.openxmlformats.org/officeDocument/2006/relationships/hyperlink" Target="mailto:achauhan@ceeri.res.in" TargetMode="External"/><Relationship Id="rId9" Type="http://schemas.openxmlformats.org/officeDocument/2006/relationships/hyperlink" Target="mailto:sai@ceeri.res.in" TargetMode="External"/><Relationship Id="rId14" Type="http://schemas.openxmlformats.org/officeDocument/2006/relationships/hyperlink" Target="mailto:sai@ceeri.res.in" TargetMode="External"/><Relationship Id="rId22" Type="http://schemas.openxmlformats.org/officeDocument/2006/relationships/hyperlink" Target="mailto:achauhan@ceeri.res.in" TargetMode="External"/><Relationship Id="rId27" Type="http://schemas.openxmlformats.org/officeDocument/2006/relationships/hyperlink" Target="mailto:manish@ce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0"/>
  <sheetViews>
    <sheetView tabSelected="1" topLeftCell="A29" workbookViewId="0">
      <selection activeCell="A52" sqref="A52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53.28515625" style="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80</v>
      </c>
      <c r="D2" t="s">
        <v>134</v>
      </c>
      <c r="E2" t="s">
        <v>135</v>
      </c>
      <c r="F2" s="3" t="s">
        <v>136</v>
      </c>
      <c r="G2" s="3" t="s">
        <v>79</v>
      </c>
      <c r="H2" t="s">
        <v>230</v>
      </c>
      <c r="K2" t="s">
        <v>231</v>
      </c>
      <c r="M2" t="s">
        <v>232</v>
      </c>
      <c r="P2" t="s">
        <v>78</v>
      </c>
      <c r="U2" t="s">
        <v>211</v>
      </c>
    </row>
    <row r="3" spans="1:21" x14ac:dyDescent="0.25">
      <c r="A3" t="s">
        <v>81</v>
      </c>
      <c r="D3" t="s">
        <v>137</v>
      </c>
      <c r="E3" t="s">
        <v>138</v>
      </c>
      <c r="F3" s="3">
        <v>823608</v>
      </c>
      <c r="G3" s="3" t="s">
        <v>79</v>
      </c>
      <c r="H3" t="s">
        <v>230</v>
      </c>
      <c r="K3" t="s">
        <v>231</v>
      </c>
      <c r="M3" t="s">
        <v>233</v>
      </c>
      <c r="P3" t="s">
        <v>78</v>
      </c>
      <c r="U3" t="s">
        <v>212</v>
      </c>
    </row>
    <row r="4" spans="1:21" x14ac:dyDescent="0.25">
      <c r="A4" t="s">
        <v>82</v>
      </c>
      <c r="D4" t="s">
        <v>137</v>
      </c>
      <c r="E4" t="s">
        <v>139</v>
      </c>
      <c r="F4" s="3" t="s">
        <v>140</v>
      </c>
      <c r="G4" s="3" t="s">
        <v>79</v>
      </c>
      <c r="H4" t="s">
        <v>230</v>
      </c>
      <c r="K4" t="s">
        <v>231</v>
      </c>
      <c r="M4" t="s">
        <v>234</v>
      </c>
      <c r="P4" t="s">
        <v>78</v>
      </c>
      <c r="U4" t="s">
        <v>213</v>
      </c>
    </row>
    <row r="5" spans="1:21" x14ac:dyDescent="0.25">
      <c r="A5" t="s">
        <v>83</v>
      </c>
      <c r="D5" t="s">
        <v>141</v>
      </c>
      <c r="E5" t="s">
        <v>83</v>
      </c>
      <c r="F5" s="3" t="s">
        <v>142</v>
      </c>
      <c r="G5" s="3" t="s">
        <v>79</v>
      </c>
      <c r="H5" t="s">
        <v>230</v>
      </c>
      <c r="K5" t="s">
        <v>231</v>
      </c>
      <c r="M5" t="s">
        <v>235</v>
      </c>
      <c r="P5" t="s">
        <v>78</v>
      </c>
      <c r="U5" t="s">
        <v>213</v>
      </c>
    </row>
    <row r="6" spans="1:21" x14ac:dyDescent="0.25">
      <c r="A6" t="s">
        <v>84</v>
      </c>
      <c r="D6" t="s">
        <v>141</v>
      </c>
      <c r="E6" t="s">
        <v>84</v>
      </c>
      <c r="F6" s="3" t="s">
        <v>143</v>
      </c>
      <c r="G6" s="3" t="s">
        <v>79</v>
      </c>
      <c r="H6" t="s">
        <v>230</v>
      </c>
      <c r="K6" t="s">
        <v>231</v>
      </c>
      <c r="M6" t="s">
        <v>236</v>
      </c>
      <c r="P6" t="s">
        <v>78</v>
      </c>
      <c r="U6" t="s">
        <v>213</v>
      </c>
    </row>
    <row r="7" spans="1:21" x14ac:dyDescent="0.25">
      <c r="A7" t="s">
        <v>122</v>
      </c>
      <c r="D7" t="s">
        <v>137</v>
      </c>
      <c r="E7" t="s">
        <v>85</v>
      </c>
      <c r="F7" s="3" t="s">
        <v>144</v>
      </c>
      <c r="G7" s="3" t="s">
        <v>79</v>
      </c>
      <c r="H7" t="s">
        <v>230</v>
      </c>
      <c r="K7" t="s">
        <v>231</v>
      </c>
      <c r="M7" t="s">
        <v>237</v>
      </c>
      <c r="P7" t="s">
        <v>78</v>
      </c>
      <c r="U7" t="s">
        <v>214</v>
      </c>
    </row>
    <row r="8" spans="1:21" x14ac:dyDescent="0.25">
      <c r="A8" t="s">
        <v>123</v>
      </c>
      <c r="D8" t="s">
        <v>137</v>
      </c>
      <c r="E8" t="s">
        <v>86</v>
      </c>
      <c r="F8" s="3" t="s">
        <v>142</v>
      </c>
      <c r="G8" s="3" t="s">
        <v>79</v>
      </c>
      <c r="H8" t="s">
        <v>230</v>
      </c>
      <c r="K8" t="s">
        <v>231</v>
      </c>
      <c r="M8" t="s">
        <v>238</v>
      </c>
      <c r="P8" t="s">
        <v>78</v>
      </c>
      <c r="U8" t="s">
        <v>215</v>
      </c>
    </row>
    <row r="9" spans="1:21" x14ac:dyDescent="0.25">
      <c r="A9" t="s">
        <v>87</v>
      </c>
      <c r="D9" t="s">
        <v>145</v>
      </c>
      <c r="E9" t="s">
        <v>146</v>
      </c>
      <c r="F9" s="3" t="s">
        <v>142</v>
      </c>
      <c r="G9" s="3" t="s">
        <v>79</v>
      </c>
      <c r="H9" t="s">
        <v>230</v>
      </c>
      <c r="K9" t="s">
        <v>231</v>
      </c>
      <c r="M9" t="s">
        <v>239</v>
      </c>
      <c r="P9" t="s">
        <v>78</v>
      </c>
      <c r="U9" t="s">
        <v>216</v>
      </c>
    </row>
    <row r="10" spans="1:21" x14ac:dyDescent="0.25">
      <c r="A10" t="s">
        <v>88</v>
      </c>
      <c r="D10" t="s">
        <v>147</v>
      </c>
      <c r="E10" t="s">
        <v>148</v>
      </c>
      <c r="F10" s="3" t="s">
        <v>143</v>
      </c>
      <c r="G10" s="3" t="s">
        <v>79</v>
      </c>
      <c r="H10" t="s">
        <v>230</v>
      </c>
      <c r="K10" t="s">
        <v>231</v>
      </c>
      <c r="M10" t="s">
        <v>240</v>
      </c>
      <c r="P10" t="s">
        <v>78</v>
      </c>
      <c r="U10" t="s">
        <v>216</v>
      </c>
    </row>
    <row r="11" spans="1:21" x14ac:dyDescent="0.25">
      <c r="A11" t="s">
        <v>89</v>
      </c>
      <c r="D11" t="s">
        <v>149</v>
      </c>
      <c r="E11" t="s">
        <v>150</v>
      </c>
      <c r="F11" s="3" t="s">
        <v>151</v>
      </c>
      <c r="G11" s="3" t="s">
        <v>79</v>
      </c>
      <c r="H11" t="s">
        <v>230</v>
      </c>
      <c r="K11" t="s">
        <v>231</v>
      </c>
      <c r="M11" t="s">
        <v>241</v>
      </c>
      <c r="P11" t="s">
        <v>78</v>
      </c>
      <c r="U11" t="s">
        <v>217</v>
      </c>
    </row>
    <row r="12" spans="1:21" x14ac:dyDescent="0.25">
      <c r="A12" t="s">
        <v>90</v>
      </c>
      <c r="D12" t="s">
        <v>147</v>
      </c>
      <c r="E12" t="s">
        <v>152</v>
      </c>
      <c r="F12" s="3" t="s">
        <v>143</v>
      </c>
      <c r="G12" s="3" t="s">
        <v>79</v>
      </c>
      <c r="H12" t="s">
        <v>230</v>
      </c>
      <c r="K12" t="s">
        <v>231</v>
      </c>
      <c r="M12" t="s">
        <v>242</v>
      </c>
      <c r="P12" t="s">
        <v>78</v>
      </c>
      <c r="U12" t="s">
        <v>218</v>
      </c>
    </row>
    <row r="13" spans="1:21" x14ac:dyDescent="0.25">
      <c r="A13" t="s">
        <v>91</v>
      </c>
      <c r="D13" t="s">
        <v>137</v>
      </c>
      <c r="E13" t="s">
        <v>91</v>
      </c>
      <c r="F13" s="3" t="s">
        <v>143</v>
      </c>
      <c r="G13" s="3" t="s">
        <v>79</v>
      </c>
      <c r="H13" t="s">
        <v>230</v>
      </c>
      <c r="K13" t="s">
        <v>231</v>
      </c>
      <c r="M13" t="s">
        <v>243</v>
      </c>
      <c r="P13" t="s">
        <v>78</v>
      </c>
      <c r="U13" t="s">
        <v>218</v>
      </c>
    </row>
    <row r="14" spans="1:21" x14ac:dyDescent="0.25">
      <c r="A14" t="s">
        <v>92</v>
      </c>
      <c r="D14" t="s">
        <v>153</v>
      </c>
      <c r="E14" t="s">
        <v>154</v>
      </c>
      <c r="F14" s="3" t="s">
        <v>143</v>
      </c>
      <c r="G14" s="3" t="s">
        <v>79</v>
      </c>
      <c r="H14" t="s">
        <v>230</v>
      </c>
      <c r="K14" t="s">
        <v>231</v>
      </c>
      <c r="M14" t="s">
        <v>244</v>
      </c>
      <c r="P14" t="s">
        <v>78</v>
      </c>
      <c r="U14" t="s">
        <v>218</v>
      </c>
    </row>
    <row r="15" spans="1:21" x14ac:dyDescent="0.25">
      <c r="A15" t="s">
        <v>93</v>
      </c>
      <c r="D15" t="s">
        <v>155</v>
      </c>
      <c r="E15" t="s">
        <v>156</v>
      </c>
      <c r="F15" s="3">
        <v>9961139</v>
      </c>
      <c r="G15" s="3" t="s">
        <v>79</v>
      </c>
      <c r="H15" t="s">
        <v>230</v>
      </c>
      <c r="K15" t="s">
        <v>231</v>
      </c>
      <c r="M15" t="s">
        <v>245</v>
      </c>
      <c r="P15" t="s">
        <v>78</v>
      </c>
      <c r="U15" t="s">
        <v>212</v>
      </c>
    </row>
    <row r="16" spans="1:21" x14ac:dyDescent="0.25">
      <c r="A16" t="s">
        <v>124</v>
      </c>
      <c r="D16" t="s">
        <v>134</v>
      </c>
      <c r="E16" t="s">
        <v>157</v>
      </c>
      <c r="F16" s="3" t="s">
        <v>142</v>
      </c>
      <c r="G16" s="3" t="s">
        <v>79</v>
      </c>
      <c r="H16" t="s">
        <v>230</v>
      </c>
      <c r="K16" t="s">
        <v>231</v>
      </c>
      <c r="M16" t="s">
        <v>246</v>
      </c>
      <c r="P16" t="s">
        <v>78</v>
      </c>
      <c r="U16" t="s">
        <v>213</v>
      </c>
    </row>
    <row r="17" spans="1:21" x14ac:dyDescent="0.25">
      <c r="A17" t="s">
        <v>94</v>
      </c>
      <c r="D17" t="s">
        <v>158</v>
      </c>
      <c r="E17" t="s">
        <v>159</v>
      </c>
      <c r="F17" s="3" t="s">
        <v>142</v>
      </c>
      <c r="G17" s="3" t="s">
        <v>79</v>
      </c>
      <c r="H17" t="s">
        <v>230</v>
      </c>
      <c r="K17" t="s">
        <v>231</v>
      </c>
      <c r="M17" t="s">
        <v>247</v>
      </c>
      <c r="P17" t="s">
        <v>78</v>
      </c>
      <c r="U17" t="s">
        <v>219</v>
      </c>
    </row>
    <row r="18" spans="1:21" x14ac:dyDescent="0.25">
      <c r="A18" t="s">
        <v>125</v>
      </c>
      <c r="D18" t="s">
        <v>149</v>
      </c>
      <c r="E18" t="s">
        <v>160</v>
      </c>
      <c r="F18" s="3" t="s">
        <v>142</v>
      </c>
      <c r="G18" s="3" t="s">
        <v>79</v>
      </c>
      <c r="H18" t="s">
        <v>230</v>
      </c>
      <c r="K18" t="s">
        <v>231</v>
      </c>
      <c r="M18" t="s">
        <v>248</v>
      </c>
      <c r="P18" t="s">
        <v>78</v>
      </c>
      <c r="U18" t="s">
        <v>220</v>
      </c>
    </row>
    <row r="19" spans="1:21" x14ac:dyDescent="0.25">
      <c r="A19" t="s">
        <v>95</v>
      </c>
      <c r="D19" t="s">
        <v>161</v>
      </c>
      <c r="E19" t="s">
        <v>162</v>
      </c>
      <c r="F19" s="3" t="s">
        <v>143</v>
      </c>
      <c r="G19" s="3" t="s">
        <v>79</v>
      </c>
      <c r="H19" t="s">
        <v>230</v>
      </c>
      <c r="K19" t="s">
        <v>231</v>
      </c>
      <c r="M19" t="s">
        <v>249</v>
      </c>
      <c r="P19" t="s">
        <v>78</v>
      </c>
      <c r="U19" t="s">
        <v>221</v>
      </c>
    </row>
    <row r="20" spans="1:21" x14ac:dyDescent="0.25">
      <c r="A20" t="s">
        <v>96</v>
      </c>
      <c r="D20" t="s">
        <v>163</v>
      </c>
      <c r="E20" t="s">
        <v>96</v>
      </c>
      <c r="F20" s="3" t="s">
        <v>143</v>
      </c>
      <c r="G20" s="3" t="s">
        <v>79</v>
      </c>
      <c r="H20" t="s">
        <v>230</v>
      </c>
      <c r="K20" t="s">
        <v>231</v>
      </c>
      <c r="M20" t="s">
        <v>250</v>
      </c>
      <c r="P20" t="s">
        <v>78</v>
      </c>
      <c r="U20" t="s">
        <v>222</v>
      </c>
    </row>
    <row r="21" spans="1:21" x14ac:dyDescent="0.25">
      <c r="A21" t="s">
        <v>97</v>
      </c>
      <c r="D21" t="s">
        <v>164</v>
      </c>
      <c r="E21" t="s">
        <v>97</v>
      </c>
      <c r="F21" s="3" t="s">
        <v>143</v>
      </c>
      <c r="G21" s="3" t="s">
        <v>79</v>
      </c>
      <c r="H21" t="s">
        <v>230</v>
      </c>
      <c r="K21" t="s">
        <v>231</v>
      </c>
      <c r="M21" t="s">
        <v>251</v>
      </c>
      <c r="P21" t="s">
        <v>78</v>
      </c>
      <c r="U21" t="s">
        <v>223</v>
      </c>
    </row>
    <row r="22" spans="1:21" x14ac:dyDescent="0.25">
      <c r="A22" t="s">
        <v>98</v>
      </c>
      <c r="D22" t="s">
        <v>165</v>
      </c>
      <c r="E22" t="s">
        <v>98</v>
      </c>
      <c r="F22" s="3" t="s">
        <v>142</v>
      </c>
      <c r="G22" s="3" t="s">
        <v>79</v>
      </c>
      <c r="H22" t="s">
        <v>230</v>
      </c>
      <c r="K22" t="s">
        <v>231</v>
      </c>
      <c r="M22" t="s">
        <v>252</v>
      </c>
      <c r="P22" t="s">
        <v>78</v>
      </c>
      <c r="U22" t="s">
        <v>217</v>
      </c>
    </row>
    <row r="23" spans="1:21" x14ac:dyDescent="0.25">
      <c r="A23" t="s">
        <v>99</v>
      </c>
      <c r="D23" t="s">
        <v>166</v>
      </c>
      <c r="E23" t="s">
        <v>167</v>
      </c>
      <c r="F23" s="3" t="s">
        <v>168</v>
      </c>
      <c r="G23" s="3" t="s">
        <v>79</v>
      </c>
      <c r="H23" t="s">
        <v>230</v>
      </c>
      <c r="K23" t="s">
        <v>231</v>
      </c>
      <c r="M23" t="s">
        <v>253</v>
      </c>
      <c r="P23" t="s">
        <v>78</v>
      </c>
      <c r="U23" t="s">
        <v>218</v>
      </c>
    </row>
    <row r="24" spans="1:21" x14ac:dyDescent="0.25">
      <c r="A24" t="s">
        <v>100</v>
      </c>
      <c r="D24" t="s">
        <v>149</v>
      </c>
      <c r="E24" t="s">
        <v>169</v>
      </c>
      <c r="F24" s="3" t="s">
        <v>170</v>
      </c>
      <c r="G24" s="3" t="s">
        <v>79</v>
      </c>
      <c r="H24" t="s">
        <v>230</v>
      </c>
      <c r="K24" t="s">
        <v>231</v>
      </c>
      <c r="M24" t="s">
        <v>254</v>
      </c>
      <c r="P24" t="s">
        <v>78</v>
      </c>
      <c r="U24" t="s">
        <v>224</v>
      </c>
    </row>
    <row r="25" spans="1:21" x14ac:dyDescent="0.25">
      <c r="A25" t="s">
        <v>133</v>
      </c>
      <c r="D25" t="s">
        <v>164</v>
      </c>
      <c r="E25" t="s">
        <v>171</v>
      </c>
      <c r="F25" s="3" t="s">
        <v>172</v>
      </c>
      <c r="G25" s="3" t="s">
        <v>79</v>
      </c>
      <c r="H25" t="s">
        <v>230</v>
      </c>
      <c r="K25" t="s">
        <v>231</v>
      </c>
      <c r="M25" t="s">
        <v>255</v>
      </c>
      <c r="P25" t="s">
        <v>78</v>
      </c>
      <c r="U25" t="s">
        <v>224</v>
      </c>
    </row>
    <row r="26" spans="1:21" x14ac:dyDescent="0.25">
      <c r="A26" t="s">
        <v>101</v>
      </c>
      <c r="D26" t="s">
        <v>164</v>
      </c>
      <c r="E26" t="s">
        <v>101</v>
      </c>
      <c r="F26" s="3" t="s">
        <v>173</v>
      </c>
      <c r="G26" s="3" t="s">
        <v>79</v>
      </c>
      <c r="H26" t="s">
        <v>230</v>
      </c>
      <c r="K26" t="s">
        <v>231</v>
      </c>
      <c r="M26" t="s">
        <v>256</v>
      </c>
      <c r="P26" t="s">
        <v>78</v>
      </c>
      <c r="U26" t="s">
        <v>218</v>
      </c>
    </row>
    <row r="27" spans="1:21" x14ac:dyDescent="0.25">
      <c r="A27" t="s">
        <v>126</v>
      </c>
      <c r="D27" t="s">
        <v>134</v>
      </c>
      <c r="E27" t="s">
        <v>174</v>
      </c>
      <c r="F27" s="3" t="s">
        <v>175</v>
      </c>
      <c r="G27" s="3" t="s">
        <v>79</v>
      </c>
      <c r="H27" t="s">
        <v>230</v>
      </c>
      <c r="K27" t="s">
        <v>231</v>
      </c>
      <c r="M27" t="s">
        <v>257</v>
      </c>
      <c r="P27" t="s">
        <v>78</v>
      </c>
      <c r="U27" t="s">
        <v>222</v>
      </c>
    </row>
    <row r="28" spans="1:21" x14ac:dyDescent="0.25">
      <c r="A28" t="s">
        <v>102</v>
      </c>
      <c r="D28" t="s">
        <v>176</v>
      </c>
      <c r="E28" t="s">
        <v>177</v>
      </c>
      <c r="F28" s="3" t="s">
        <v>178</v>
      </c>
      <c r="G28" s="3" t="s">
        <v>79</v>
      </c>
      <c r="H28" t="s">
        <v>230</v>
      </c>
      <c r="K28" t="s">
        <v>231</v>
      </c>
      <c r="M28" t="s">
        <v>258</v>
      </c>
      <c r="P28" t="s">
        <v>78</v>
      </c>
      <c r="U28" t="s">
        <v>222</v>
      </c>
    </row>
    <row r="29" spans="1:21" x14ac:dyDescent="0.25">
      <c r="A29" t="s">
        <v>103</v>
      </c>
      <c r="D29" t="s">
        <v>179</v>
      </c>
      <c r="E29" t="s">
        <v>180</v>
      </c>
      <c r="F29" s="3" t="s">
        <v>181</v>
      </c>
      <c r="G29" s="3" t="s">
        <v>79</v>
      </c>
      <c r="H29" t="s">
        <v>230</v>
      </c>
      <c r="K29" t="s">
        <v>231</v>
      </c>
      <c r="M29" t="s">
        <v>259</v>
      </c>
      <c r="P29" t="s">
        <v>78</v>
      </c>
      <c r="U29" t="s">
        <v>222</v>
      </c>
    </row>
    <row r="30" spans="1:21" x14ac:dyDescent="0.25">
      <c r="A30" t="s">
        <v>104</v>
      </c>
      <c r="D30" t="s">
        <v>155</v>
      </c>
      <c r="E30" t="s">
        <v>182</v>
      </c>
      <c r="F30" s="3">
        <v>9956466</v>
      </c>
      <c r="G30" s="3" t="s">
        <v>79</v>
      </c>
      <c r="H30" t="s">
        <v>230</v>
      </c>
      <c r="K30" t="s">
        <v>231</v>
      </c>
      <c r="M30" t="s">
        <v>260</v>
      </c>
      <c r="P30" t="s">
        <v>78</v>
      </c>
      <c r="U30" t="s">
        <v>222</v>
      </c>
    </row>
    <row r="31" spans="1:21" x14ac:dyDescent="0.25">
      <c r="A31" t="s">
        <v>105</v>
      </c>
      <c r="D31" t="s">
        <v>134</v>
      </c>
      <c r="E31" t="s">
        <v>183</v>
      </c>
      <c r="F31" s="3">
        <v>34198998</v>
      </c>
      <c r="G31" s="3" t="s">
        <v>79</v>
      </c>
      <c r="H31" t="s">
        <v>230</v>
      </c>
      <c r="K31" t="s">
        <v>231</v>
      </c>
      <c r="M31" t="s">
        <v>261</v>
      </c>
      <c r="P31" t="s">
        <v>78</v>
      </c>
      <c r="U31" t="s">
        <v>218</v>
      </c>
    </row>
    <row r="32" spans="1:21" x14ac:dyDescent="0.25">
      <c r="A32" t="s">
        <v>106</v>
      </c>
      <c r="D32" t="s">
        <v>161</v>
      </c>
      <c r="E32" t="s">
        <v>184</v>
      </c>
      <c r="F32" s="3" t="s">
        <v>143</v>
      </c>
      <c r="G32" s="3" t="s">
        <v>79</v>
      </c>
      <c r="H32" t="s">
        <v>230</v>
      </c>
      <c r="K32" t="s">
        <v>231</v>
      </c>
      <c r="M32" t="s">
        <v>262</v>
      </c>
      <c r="P32" t="s">
        <v>78</v>
      </c>
      <c r="U32" t="s">
        <v>222</v>
      </c>
    </row>
    <row r="33" spans="1:21" x14ac:dyDescent="0.25">
      <c r="A33" t="s">
        <v>107</v>
      </c>
      <c r="D33" t="s">
        <v>134</v>
      </c>
      <c r="E33" t="s">
        <v>185</v>
      </c>
      <c r="F33" s="3">
        <v>500439</v>
      </c>
      <c r="G33" s="3" t="s">
        <v>79</v>
      </c>
      <c r="H33" t="s">
        <v>230</v>
      </c>
      <c r="K33" t="s">
        <v>231</v>
      </c>
      <c r="M33" t="s">
        <v>263</v>
      </c>
      <c r="P33" t="s">
        <v>78</v>
      </c>
      <c r="U33" t="s">
        <v>222</v>
      </c>
    </row>
    <row r="34" spans="1:21" x14ac:dyDescent="0.25">
      <c r="A34" t="s">
        <v>127</v>
      </c>
      <c r="D34" t="s">
        <v>149</v>
      </c>
      <c r="E34" t="s">
        <v>186</v>
      </c>
      <c r="F34" s="3" t="s">
        <v>143</v>
      </c>
      <c r="G34" s="3" t="s">
        <v>79</v>
      </c>
      <c r="H34" t="s">
        <v>230</v>
      </c>
      <c r="K34" t="s">
        <v>231</v>
      </c>
      <c r="M34" t="s">
        <v>264</v>
      </c>
      <c r="P34" t="s">
        <v>78</v>
      </c>
      <c r="U34" t="s">
        <v>217</v>
      </c>
    </row>
    <row r="35" spans="1:21" x14ac:dyDescent="0.25">
      <c r="A35" t="s">
        <v>108</v>
      </c>
      <c r="D35" t="s">
        <v>187</v>
      </c>
      <c r="E35" t="s">
        <v>188</v>
      </c>
      <c r="F35" s="3" t="s">
        <v>143</v>
      </c>
      <c r="G35" s="3" t="s">
        <v>79</v>
      </c>
      <c r="H35" t="s">
        <v>230</v>
      </c>
      <c r="K35" t="s">
        <v>231</v>
      </c>
      <c r="M35" t="s">
        <v>265</v>
      </c>
      <c r="P35" t="s">
        <v>78</v>
      </c>
      <c r="U35" t="s">
        <v>217</v>
      </c>
    </row>
    <row r="36" spans="1:21" x14ac:dyDescent="0.25">
      <c r="A36" t="s">
        <v>128</v>
      </c>
      <c r="D36" t="s">
        <v>189</v>
      </c>
      <c r="E36" t="s">
        <v>190</v>
      </c>
      <c r="F36" s="3" t="s">
        <v>191</v>
      </c>
      <c r="G36" s="3" t="s">
        <v>79</v>
      </c>
      <c r="H36" t="s">
        <v>230</v>
      </c>
      <c r="K36" t="s">
        <v>231</v>
      </c>
      <c r="M36" t="s">
        <v>266</v>
      </c>
      <c r="P36" t="s">
        <v>78</v>
      </c>
      <c r="U36" t="s">
        <v>222</v>
      </c>
    </row>
    <row r="37" spans="1:21" x14ac:dyDescent="0.25">
      <c r="A37" t="s">
        <v>109</v>
      </c>
      <c r="D37" t="s">
        <v>164</v>
      </c>
      <c r="E37" t="s">
        <v>192</v>
      </c>
      <c r="F37" s="3" t="s">
        <v>193</v>
      </c>
      <c r="G37" s="3" t="s">
        <v>79</v>
      </c>
      <c r="H37" t="s">
        <v>230</v>
      </c>
      <c r="K37" t="s">
        <v>231</v>
      </c>
      <c r="M37" t="s">
        <v>267</v>
      </c>
      <c r="P37" t="s">
        <v>78</v>
      </c>
      <c r="U37" t="s">
        <v>222</v>
      </c>
    </row>
    <row r="38" spans="1:21" x14ac:dyDescent="0.25">
      <c r="A38" t="s">
        <v>110</v>
      </c>
      <c r="D38" t="s">
        <v>134</v>
      </c>
      <c r="E38" t="s">
        <v>194</v>
      </c>
      <c r="F38" s="3" t="s">
        <v>143</v>
      </c>
      <c r="G38" s="3" t="s">
        <v>79</v>
      </c>
      <c r="H38" t="s">
        <v>230</v>
      </c>
      <c r="K38" t="s">
        <v>231</v>
      </c>
      <c r="M38" t="s">
        <v>268</v>
      </c>
      <c r="P38" t="s">
        <v>78</v>
      </c>
      <c r="U38" t="s">
        <v>222</v>
      </c>
    </row>
    <row r="39" spans="1:21" x14ac:dyDescent="0.25">
      <c r="A39" t="s">
        <v>129</v>
      </c>
      <c r="D39" t="s">
        <v>137</v>
      </c>
      <c r="E39" t="s">
        <v>195</v>
      </c>
      <c r="F39" s="3" t="s">
        <v>196</v>
      </c>
      <c r="G39" s="3" t="s">
        <v>79</v>
      </c>
      <c r="H39" t="s">
        <v>230</v>
      </c>
      <c r="K39" t="s">
        <v>231</v>
      </c>
      <c r="M39" t="s">
        <v>269</v>
      </c>
      <c r="P39" t="s">
        <v>78</v>
      </c>
      <c r="U39" t="s">
        <v>220</v>
      </c>
    </row>
    <row r="40" spans="1:21" x14ac:dyDescent="0.25">
      <c r="A40" t="s">
        <v>130</v>
      </c>
      <c r="D40" t="s">
        <v>141</v>
      </c>
      <c r="E40" t="s">
        <v>197</v>
      </c>
      <c r="F40" s="3" t="s">
        <v>142</v>
      </c>
      <c r="G40" s="3" t="s">
        <v>79</v>
      </c>
      <c r="H40" t="s">
        <v>230</v>
      </c>
      <c r="K40" t="s">
        <v>231</v>
      </c>
      <c r="M40" t="s">
        <v>270</v>
      </c>
      <c r="P40" t="s">
        <v>78</v>
      </c>
      <c r="U40" t="s">
        <v>215</v>
      </c>
    </row>
    <row r="41" spans="1:21" x14ac:dyDescent="0.25">
      <c r="A41" t="s">
        <v>111</v>
      </c>
      <c r="D41" t="s">
        <v>141</v>
      </c>
      <c r="E41" t="s">
        <v>198</v>
      </c>
      <c r="F41" s="3" t="s">
        <v>199</v>
      </c>
      <c r="G41" s="3" t="s">
        <v>79</v>
      </c>
      <c r="H41" t="s">
        <v>230</v>
      </c>
      <c r="K41" t="s">
        <v>231</v>
      </c>
      <c r="M41" t="s">
        <v>271</v>
      </c>
      <c r="P41" t="s">
        <v>78</v>
      </c>
      <c r="U41" t="s">
        <v>225</v>
      </c>
    </row>
    <row r="42" spans="1:21" x14ac:dyDescent="0.25">
      <c r="A42" t="s">
        <v>112</v>
      </c>
      <c r="D42" t="s">
        <v>137</v>
      </c>
      <c r="E42" t="s">
        <v>200</v>
      </c>
      <c r="F42" s="3" t="s">
        <v>201</v>
      </c>
      <c r="G42" s="3" t="s">
        <v>79</v>
      </c>
      <c r="H42" t="s">
        <v>230</v>
      </c>
      <c r="K42" t="s">
        <v>231</v>
      </c>
      <c r="M42" t="s">
        <v>272</v>
      </c>
      <c r="P42" t="s">
        <v>78</v>
      </c>
      <c r="U42" t="s">
        <v>217</v>
      </c>
    </row>
    <row r="43" spans="1:21" x14ac:dyDescent="0.25">
      <c r="A43" t="s">
        <v>113</v>
      </c>
      <c r="D43" t="s">
        <v>141</v>
      </c>
      <c r="E43" t="s">
        <v>113</v>
      </c>
      <c r="F43" s="3">
        <v>16074149</v>
      </c>
      <c r="G43" s="3" t="s">
        <v>79</v>
      </c>
      <c r="H43" t="s">
        <v>230</v>
      </c>
      <c r="K43" t="s">
        <v>231</v>
      </c>
      <c r="M43" t="s">
        <v>273</v>
      </c>
      <c r="P43" t="s">
        <v>78</v>
      </c>
      <c r="U43" t="s">
        <v>226</v>
      </c>
    </row>
    <row r="44" spans="1:21" x14ac:dyDescent="0.25">
      <c r="A44" t="s">
        <v>114</v>
      </c>
      <c r="D44" t="s">
        <v>137</v>
      </c>
      <c r="E44" t="s">
        <v>202</v>
      </c>
      <c r="F44" s="3">
        <v>20083653</v>
      </c>
      <c r="G44" s="3" t="s">
        <v>79</v>
      </c>
      <c r="H44" t="s">
        <v>230</v>
      </c>
      <c r="K44" t="s">
        <v>231</v>
      </c>
      <c r="M44" t="s">
        <v>274</v>
      </c>
      <c r="P44" t="s">
        <v>78</v>
      </c>
      <c r="U44" t="s">
        <v>217</v>
      </c>
    </row>
    <row r="45" spans="1:21" x14ac:dyDescent="0.25">
      <c r="A45" t="s">
        <v>115</v>
      </c>
      <c r="D45" t="s">
        <v>158</v>
      </c>
      <c r="E45" t="s">
        <v>203</v>
      </c>
      <c r="F45" s="3" t="s">
        <v>142</v>
      </c>
      <c r="G45" s="3" t="s">
        <v>79</v>
      </c>
      <c r="H45" t="s">
        <v>230</v>
      </c>
      <c r="K45" t="s">
        <v>231</v>
      </c>
      <c r="M45" t="s">
        <v>275</v>
      </c>
      <c r="P45" t="s">
        <v>78</v>
      </c>
      <c r="U45" t="s">
        <v>222</v>
      </c>
    </row>
    <row r="46" spans="1:21" x14ac:dyDescent="0.25">
      <c r="A46" t="s">
        <v>116</v>
      </c>
      <c r="D46" t="s">
        <v>141</v>
      </c>
      <c r="E46" t="s">
        <v>204</v>
      </c>
      <c r="F46" s="3" t="s">
        <v>142</v>
      </c>
      <c r="G46" s="3" t="s">
        <v>79</v>
      </c>
      <c r="H46" t="s">
        <v>230</v>
      </c>
      <c r="K46" t="s">
        <v>231</v>
      </c>
      <c r="M46" t="s">
        <v>276</v>
      </c>
      <c r="P46" t="s">
        <v>78</v>
      </c>
      <c r="U46" t="s">
        <v>224</v>
      </c>
    </row>
    <row r="47" spans="1:21" x14ac:dyDescent="0.25">
      <c r="A47" t="s">
        <v>117</v>
      </c>
      <c r="D47" t="s">
        <v>137</v>
      </c>
      <c r="E47" t="s">
        <v>205</v>
      </c>
      <c r="F47" s="3">
        <v>311033406</v>
      </c>
      <c r="G47" s="3" t="s">
        <v>79</v>
      </c>
      <c r="H47" t="s">
        <v>230</v>
      </c>
      <c r="K47" t="s">
        <v>231</v>
      </c>
      <c r="M47" t="s">
        <v>277</v>
      </c>
      <c r="P47" t="s">
        <v>78</v>
      </c>
      <c r="U47" t="s">
        <v>213</v>
      </c>
    </row>
    <row r="48" spans="1:21" x14ac:dyDescent="0.25">
      <c r="A48" t="s">
        <v>118</v>
      </c>
      <c r="D48" t="s">
        <v>141</v>
      </c>
      <c r="E48" t="s">
        <v>118</v>
      </c>
      <c r="F48" s="3" t="s">
        <v>142</v>
      </c>
      <c r="G48" s="3" t="s">
        <v>79</v>
      </c>
      <c r="H48" t="s">
        <v>230</v>
      </c>
      <c r="K48" t="s">
        <v>231</v>
      </c>
      <c r="M48" t="s">
        <v>278</v>
      </c>
      <c r="P48" t="s">
        <v>78</v>
      </c>
      <c r="U48" t="s">
        <v>227</v>
      </c>
    </row>
    <row r="49" spans="1:21" x14ac:dyDescent="0.25">
      <c r="A49" t="s">
        <v>131</v>
      </c>
      <c r="D49" t="s">
        <v>141</v>
      </c>
      <c r="E49" t="s">
        <v>119</v>
      </c>
      <c r="F49" s="3" t="s">
        <v>142</v>
      </c>
      <c r="G49" s="3" t="s">
        <v>79</v>
      </c>
      <c r="H49" t="s">
        <v>230</v>
      </c>
      <c r="K49" t="s">
        <v>231</v>
      </c>
      <c r="M49" t="s">
        <v>279</v>
      </c>
      <c r="P49" t="s">
        <v>78</v>
      </c>
      <c r="U49" t="s">
        <v>222</v>
      </c>
    </row>
    <row r="50" spans="1:21" x14ac:dyDescent="0.25">
      <c r="A50" t="s">
        <v>120</v>
      </c>
      <c r="D50" t="s">
        <v>141</v>
      </c>
      <c r="E50" t="s">
        <v>120</v>
      </c>
      <c r="F50" s="3" t="s">
        <v>142</v>
      </c>
      <c r="G50" s="3" t="s">
        <v>79</v>
      </c>
      <c r="H50" t="s">
        <v>230</v>
      </c>
      <c r="K50" t="s">
        <v>231</v>
      </c>
      <c r="M50" t="s">
        <v>280</v>
      </c>
      <c r="P50" t="s">
        <v>78</v>
      </c>
      <c r="U50" t="s">
        <v>228</v>
      </c>
    </row>
    <row r="51" spans="1:21" x14ac:dyDescent="0.25">
      <c r="A51" t="s">
        <v>132</v>
      </c>
      <c r="D51" t="s">
        <v>206</v>
      </c>
      <c r="E51" t="s">
        <v>207</v>
      </c>
      <c r="F51" s="3" t="s">
        <v>208</v>
      </c>
      <c r="G51" s="3" t="s">
        <v>79</v>
      </c>
      <c r="H51" t="s">
        <v>230</v>
      </c>
      <c r="K51" t="s">
        <v>231</v>
      </c>
      <c r="M51" t="s">
        <v>281</v>
      </c>
      <c r="P51" t="s">
        <v>78</v>
      </c>
      <c r="U51" t="s">
        <v>212</v>
      </c>
    </row>
    <row r="52" spans="1:21" x14ac:dyDescent="0.25">
      <c r="A52" s="5" t="s">
        <v>121</v>
      </c>
      <c r="D52" t="s">
        <v>209</v>
      </c>
      <c r="E52" t="s">
        <v>210</v>
      </c>
      <c r="F52" s="3" t="s">
        <v>143</v>
      </c>
      <c r="G52" s="3" t="s">
        <v>79</v>
      </c>
      <c r="H52" t="s">
        <v>230</v>
      </c>
      <c r="K52" t="s">
        <v>231</v>
      </c>
      <c r="M52" t="s">
        <v>282</v>
      </c>
      <c r="P52" t="s">
        <v>78</v>
      </c>
      <c r="U52" t="s">
        <v>229</v>
      </c>
    </row>
    <row r="53" spans="1:21" x14ac:dyDescent="0.25">
      <c r="D53" s="3"/>
      <c r="E53" s="3"/>
      <c r="G53" s="3"/>
      <c r="M53" t="s">
        <v>283</v>
      </c>
      <c r="P53" t="s">
        <v>78</v>
      </c>
    </row>
    <row r="54" spans="1:21" x14ac:dyDescent="0.25">
      <c r="D54" s="3"/>
      <c r="E54" s="3"/>
      <c r="G54" s="3"/>
    </row>
    <row r="55" spans="1:21" x14ac:dyDescent="0.25">
      <c r="D55" s="3"/>
      <c r="E55" s="3"/>
      <c r="G55" s="3"/>
    </row>
    <row r="56" spans="1:21" x14ac:dyDescent="0.25">
      <c r="D56" s="3"/>
      <c r="E56" s="3"/>
      <c r="G56" s="3"/>
    </row>
    <row r="57" spans="1:21" x14ac:dyDescent="0.25">
      <c r="D57" s="3"/>
      <c r="E57" s="3"/>
      <c r="G57" s="3"/>
    </row>
    <row r="58" spans="1:21" x14ac:dyDescent="0.25">
      <c r="D58" s="3"/>
      <c r="E58" s="3"/>
      <c r="G58" s="3"/>
    </row>
    <row r="59" spans="1:21" x14ac:dyDescent="0.25">
      <c r="D59" s="3"/>
      <c r="E59" s="3"/>
      <c r="G59" s="3"/>
    </row>
    <row r="60" spans="1:21" x14ac:dyDescent="0.25">
      <c r="D60" s="3"/>
      <c r="E60" s="3"/>
      <c r="G60" s="3"/>
    </row>
    <row r="61" spans="1:21" x14ac:dyDescent="0.25">
      <c r="D61" s="3"/>
      <c r="E61" s="3"/>
      <c r="G61" s="3"/>
    </row>
    <row r="62" spans="1:21" x14ac:dyDescent="0.25">
      <c r="D62" s="3"/>
      <c r="E62" s="3"/>
      <c r="G62" s="3"/>
    </row>
    <row r="63" spans="1:21" x14ac:dyDescent="0.25">
      <c r="D63" s="3"/>
      <c r="E63" s="3"/>
      <c r="G63" s="3"/>
    </row>
    <row r="64" spans="1:21" x14ac:dyDescent="0.25">
      <c r="D64" s="3"/>
      <c r="E64" s="3"/>
      <c r="G64" s="3"/>
    </row>
    <row r="65" spans="4:7" x14ac:dyDescent="0.25">
      <c r="D65" s="3"/>
      <c r="E65" s="3"/>
      <c r="G65" s="3"/>
    </row>
    <row r="66" spans="4:7" x14ac:dyDescent="0.25">
      <c r="D66" s="3"/>
      <c r="E66" s="3"/>
      <c r="G66" s="3"/>
    </row>
    <row r="67" spans="4:7" x14ac:dyDescent="0.25">
      <c r="D67" s="3"/>
      <c r="E67" s="3"/>
      <c r="G67" s="3"/>
    </row>
    <row r="68" spans="4:7" x14ac:dyDescent="0.25">
      <c r="D68" s="3"/>
      <c r="E68" s="3"/>
      <c r="G68" s="3"/>
    </row>
    <row r="69" spans="4:7" x14ac:dyDescent="0.25">
      <c r="D69" s="3"/>
      <c r="E69" s="3"/>
      <c r="G69" s="3"/>
    </row>
    <row r="70" spans="4:7" x14ac:dyDescent="0.25">
      <c r="D70" s="3"/>
      <c r="E70" s="3"/>
      <c r="G70" s="3"/>
    </row>
    <row r="71" spans="4:7" x14ac:dyDescent="0.25">
      <c r="D71" s="3"/>
      <c r="E71" s="3"/>
      <c r="G71" s="3"/>
    </row>
    <row r="72" spans="4:7" x14ac:dyDescent="0.25">
      <c r="D72" s="3"/>
      <c r="E72" s="3"/>
      <c r="G72" s="3"/>
    </row>
    <row r="73" spans="4:7" x14ac:dyDescent="0.25">
      <c r="D73" s="3"/>
      <c r="E73" s="3"/>
      <c r="G73" s="3"/>
    </row>
    <row r="74" spans="4:7" x14ac:dyDescent="0.25">
      <c r="D74" s="3"/>
      <c r="E74" s="3"/>
      <c r="G74" s="3"/>
    </row>
    <row r="75" spans="4:7" x14ac:dyDescent="0.25">
      <c r="D75" s="3"/>
      <c r="E75" s="3"/>
      <c r="G75" s="3"/>
    </row>
    <row r="76" spans="4:7" x14ac:dyDescent="0.25">
      <c r="D76" s="3"/>
      <c r="E76" s="3"/>
      <c r="G76" s="3"/>
    </row>
    <row r="77" spans="4:7" x14ac:dyDescent="0.25">
      <c r="D77" s="3"/>
      <c r="E77" s="3"/>
      <c r="G77" s="3"/>
    </row>
    <row r="78" spans="4:7" x14ac:dyDescent="0.25">
      <c r="D78" s="3"/>
      <c r="E78" s="3"/>
      <c r="G78" s="3"/>
    </row>
    <row r="79" spans="4:7" x14ac:dyDescent="0.25">
      <c r="D79" s="3"/>
      <c r="E79" s="3"/>
      <c r="G79" s="3"/>
    </row>
    <row r="80" spans="4:7" x14ac:dyDescent="0.25">
      <c r="D80" s="3"/>
      <c r="E80" s="3"/>
      <c r="G80" s="3"/>
    </row>
    <row r="81" spans="4:7" x14ac:dyDescent="0.25">
      <c r="D81" s="3"/>
      <c r="E81" s="3"/>
      <c r="G81" s="3"/>
    </row>
    <row r="82" spans="4:7" x14ac:dyDescent="0.25">
      <c r="D82" s="3"/>
      <c r="E82" s="3"/>
      <c r="G82" s="3"/>
    </row>
    <row r="83" spans="4:7" x14ac:dyDescent="0.25">
      <c r="D83" s="3"/>
      <c r="E83" s="3"/>
      <c r="G83" s="3"/>
    </row>
    <row r="84" spans="4:7" x14ac:dyDescent="0.25">
      <c r="D84" s="3"/>
      <c r="E84" s="3"/>
      <c r="G84" s="3"/>
    </row>
    <row r="85" spans="4:7" x14ac:dyDescent="0.25">
      <c r="D85" s="3"/>
      <c r="E85" s="3"/>
      <c r="G85" s="3"/>
    </row>
    <row r="86" spans="4:7" x14ac:dyDescent="0.25">
      <c r="D86" s="3"/>
      <c r="E86" s="3"/>
      <c r="G86" s="3"/>
    </row>
    <row r="87" spans="4:7" x14ac:dyDescent="0.25">
      <c r="D87" s="3"/>
      <c r="E87" s="3"/>
      <c r="G87" s="3"/>
    </row>
    <row r="88" spans="4:7" x14ac:dyDescent="0.25">
      <c r="D88" s="3"/>
      <c r="E88" s="3"/>
      <c r="G88" s="3"/>
    </row>
    <row r="89" spans="4:7" x14ac:dyDescent="0.25">
      <c r="D89" s="3"/>
      <c r="E89" s="3"/>
      <c r="G89" s="3"/>
    </row>
    <row r="90" spans="4:7" x14ac:dyDescent="0.25">
      <c r="D90" s="3"/>
      <c r="E90" s="3"/>
      <c r="G90" s="3"/>
    </row>
    <row r="91" spans="4:7" x14ac:dyDescent="0.25">
      <c r="D91" s="3"/>
      <c r="E91" s="3"/>
      <c r="G91" s="3"/>
    </row>
    <row r="92" spans="4:7" x14ac:dyDescent="0.25">
      <c r="D92" s="3"/>
      <c r="E92" s="3"/>
      <c r="G92" s="3"/>
    </row>
    <row r="93" spans="4:7" x14ac:dyDescent="0.25">
      <c r="D93" s="3"/>
      <c r="E93" s="3"/>
      <c r="G93" s="3"/>
    </row>
    <row r="94" spans="4:7" x14ac:dyDescent="0.25">
      <c r="D94" s="3"/>
      <c r="E94" s="3"/>
      <c r="G94" s="3"/>
    </row>
    <row r="95" spans="4:7" x14ac:dyDescent="0.25">
      <c r="D95" s="3"/>
      <c r="E95" s="3"/>
      <c r="G95" s="3"/>
    </row>
    <row r="96" spans="4:7" x14ac:dyDescent="0.25">
      <c r="D96" s="3"/>
      <c r="E96" s="3"/>
      <c r="G96" s="3"/>
    </row>
    <row r="97" spans="4:7" x14ac:dyDescent="0.25">
      <c r="D97" s="3"/>
      <c r="E97" s="3"/>
      <c r="G97" s="3"/>
    </row>
    <row r="98" spans="4:7" x14ac:dyDescent="0.25">
      <c r="D98" s="3"/>
      <c r="E98" s="3"/>
      <c r="G98" s="3"/>
    </row>
    <row r="99" spans="4:7" x14ac:dyDescent="0.25">
      <c r="D99" s="3"/>
      <c r="E99" s="3"/>
      <c r="G99" s="3"/>
    </row>
    <row r="100" spans="4:7" x14ac:dyDescent="0.25">
      <c r="D100" s="3"/>
      <c r="E100" s="3"/>
      <c r="G100" s="3"/>
    </row>
    <row r="101" spans="4:7" x14ac:dyDescent="0.25">
      <c r="D101" s="3"/>
      <c r="E101" s="3"/>
      <c r="G101" s="3"/>
    </row>
    <row r="102" spans="4:7" x14ac:dyDescent="0.25">
      <c r="D102" s="3"/>
      <c r="E102" s="3"/>
      <c r="G102" s="3"/>
    </row>
    <row r="103" spans="4:7" x14ac:dyDescent="0.25">
      <c r="D103" s="3"/>
      <c r="E103" s="3"/>
      <c r="G103" s="3"/>
    </row>
    <row r="104" spans="4:7" x14ac:dyDescent="0.25">
      <c r="D104" s="3"/>
      <c r="E104" s="3"/>
      <c r="G104" s="3"/>
    </row>
    <row r="105" spans="4:7" x14ac:dyDescent="0.25">
      <c r="D105" s="3"/>
      <c r="E105" s="3"/>
      <c r="G105" s="3"/>
    </row>
    <row r="106" spans="4:7" x14ac:dyDescent="0.25">
      <c r="D106" s="3"/>
      <c r="E106" s="3"/>
      <c r="G106" s="3"/>
    </row>
    <row r="107" spans="4:7" x14ac:dyDescent="0.25">
      <c r="D107" s="3"/>
      <c r="E107" s="3"/>
      <c r="G107" s="3"/>
    </row>
    <row r="108" spans="4:7" x14ac:dyDescent="0.25">
      <c r="D108" s="3"/>
      <c r="E108" s="3"/>
      <c r="G108" s="3"/>
    </row>
    <row r="109" spans="4:7" x14ac:dyDescent="0.25">
      <c r="D109" s="3"/>
      <c r="E109" s="3"/>
      <c r="G109" s="3"/>
    </row>
    <row r="110" spans="4:7" x14ac:dyDescent="0.25">
      <c r="D110" s="3"/>
      <c r="E110" s="3"/>
      <c r="G110" s="3"/>
    </row>
    <row r="111" spans="4:7" x14ac:dyDescent="0.25">
      <c r="D111" s="3"/>
      <c r="E111" s="3"/>
      <c r="G111" s="3"/>
    </row>
    <row r="112" spans="4:7" x14ac:dyDescent="0.25">
      <c r="D112" s="3"/>
      <c r="E112" s="3"/>
      <c r="G112" s="3"/>
    </row>
    <row r="113" spans="4:7" x14ac:dyDescent="0.25">
      <c r="D113" s="3"/>
      <c r="E113" s="3"/>
      <c r="G113" s="3"/>
    </row>
    <row r="114" spans="4:7" x14ac:dyDescent="0.25">
      <c r="D114" s="3"/>
      <c r="E114" s="3"/>
      <c r="G114" s="3"/>
    </row>
    <row r="115" spans="4:7" x14ac:dyDescent="0.25">
      <c r="D115" s="3"/>
      <c r="E115" s="3"/>
      <c r="G115" s="3"/>
    </row>
    <row r="116" spans="4:7" x14ac:dyDescent="0.25">
      <c r="D116" s="3"/>
      <c r="E116" s="3"/>
      <c r="G116" s="3"/>
    </row>
    <row r="117" spans="4:7" x14ac:dyDescent="0.25">
      <c r="D117" s="3"/>
      <c r="E117" s="3"/>
      <c r="G117" s="3"/>
    </row>
    <row r="118" spans="4:7" x14ac:dyDescent="0.25">
      <c r="D118" s="3"/>
      <c r="E118" s="3"/>
      <c r="G118" s="3"/>
    </row>
    <row r="119" spans="4:7" x14ac:dyDescent="0.25">
      <c r="D119" s="3"/>
      <c r="E119" s="3"/>
      <c r="G119" s="3"/>
    </row>
    <row r="120" spans="4:7" x14ac:dyDescent="0.25">
      <c r="D120" s="3"/>
      <c r="E120" s="3"/>
      <c r="G120" s="3"/>
    </row>
    <row r="121" spans="4:7" x14ac:dyDescent="0.25">
      <c r="D121" s="3"/>
      <c r="E121" s="3"/>
      <c r="G121" s="3"/>
    </row>
    <row r="122" spans="4:7" x14ac:dyDescent="0.25">
      <c r="D122" s="3"/>
      <c r="E122" s="3"/>
      <c r="G122" s="3"/>
    </row>
    <row r="123" spans="4:7" x14ac:dyDescent="0.25">
      <c r="D123" s="3"/>
      <c r="E123" s="3"/>
      <c r="G123" s="3"/>
    </row>
    <row r="124" spans="4:7" x14ac:dyDescent="0.25">
      <c r="D124" s="3"/>
      <c r="E124" s="3"/>
      <c r="G124" s="3"/>
    </row>
    <row r="125" spans="4:7" x14ac:dyDescent="0.25">
      <c r="D125" s="3"/>
      <c r="E125" s="3"/>
      <c r="G125" s="3"/>
    </row>
    <row r="126" spans="4:7" x14ac:dyDescent="0.25">
      <c r="D126" s="3"/>
      <c r="E126" s="3"/>
      <c r="G126" s="3"/>
    </row>
    <row r="127" spans="4:7" x14ac:dyDescent="0.25">
      <c r="D127" s="3"/>
      <c r="E127" s="3"/>
      <c r="G127" s="3"/>
    </row>
    <row r="128" spans="4:7" x14ac:dyDescent="0.25">
      <c r="D128" s="3"/>
      <c r="E128" s="3"/>
      <c r="G128" s="3"/>
    </row>
    <row r="129" spans="4:7" x14ac:dyDescent="0.25">
      <c r="D129" s="3"/>
      <c r="E129" s="3"/>
      <c r="G129" s="3"/>
    </row>
    <row r="130" spans="4:7" x14ac:dyDescent="0.25">
      <c r="D130" s="3"/>
      <c r="E130" s="3"/>
      <c r="G130" s="3"/>
    </row>
    <row r="131" spans="4:7" x14ac:dyDescent="0.25">
      <c r="D131" s="3"/>
      <c r="E131" s="3"/>
      <c r="G131" s="3"/>
    </row>
    <row r="132" spans="4:7" x14ac:dyDescent="0.25">
      <c r="D132" s="3"/>
      <c r="E132" s="3"/>
      <c r="G132" s="3"/>
    </row>
    <row r="133" spans="4:7" x14ac:dyDescent="0.25">
      <c r="D133" s="3"/>
      <c r="E133" s="3"/>
      <c r="G133" s="3"/>
    </row>
    <row r="134" spans="4:7" x14ac:dyDescent="0.25">
      <c r="D134" s="3"/>
      <c r="E134" s="3"/>
      <c r="G134" s="3"/>
    </row>
    <row r="135" spans="4:7" x14ac:dyDescent="0.25">
      <c r="D135" s="3"/>
      <c r="E135" s="3"/>
      <c r="G135" s="3"/>
    </row>
    <row r="136" spans="4:7" x14ac:dyDescent="0.25">
      <c r="D136" s="3"/>
      <c r="E136" s="3"/>
      <c r="G136" s="3"/>
    </row>
    <row r="137" spans="4:7" x14ac:dyDescent="0.25">
      <c r="D137" s="3"/>
      <c r="E137" s="3"/>
      <c r="G137" s="3"/>
    </row>
    <row r="138" spans="4:7" x14ac:dyDescent="0.25">
      <c r="D138" s="3"/>
      <c r="E138" s="3"/>
      <c r="G138" s="3"/>
    </row>
    <row r="139" spans="4:7" x14ac:dyDescent="0.25">
      <c r="D139" s="3"/>
      <c r="E139" s="3"/>
      <c r="G139" s="3"/>
    </row>
    <row r="140" spans="4:7" x14ac:dyDescent="0.25">
      <c r="D140" s="3"/>
      <c r="E140" s="3"/>
      <c r="G140" s="3"/>
    </row>
  </sheetData>
  <sheetProtection formatCells="0" formatColumns="0" formatRows="0" insertColumns="0" insertRows="0" insertHyperlinks="0" deleteColumns="0" deleteRows="0" sort="0" autoFilter="0" pivotTables="0"/>
  <autoFilter ref="D1:F140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1:A1048576" xr:uid="{00000000-0002-0000-0000-000000000000}"/>
    <dataValidation showDropDown="1" showInputMessage="1" promptTitle=" Instruction" prompt="This field data should not be empty." sqref="D141:F1048576 P141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1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53:K1048576" xr:uid="{00000000-0002-0000-0000-000013000000}"/>
    <dataValidation type="list" allowBlank="1" showInputMessage="1" showErrorMessage="1" errorTitle="Select data" error="Invalid Data" sqref="P105:P128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</dataValidations>
  <hyperlinks>
    <hyperlink ref="U15" r:id="rId1" xr:uid="{D118014D-D5B8-4303-A56A-9E177D7883D3}"/>
    <hyperlink ref="U20" r:id="rId2" xr:uid="{C64A1DCE-8DD2-4C5D-A5DD-DA70B5901EFA}"/>
    <hyperlink ref="U22" r:id="rId3" xr:uid="{7A7F3D08-08E4-4B01-A878-C68AB0BC8B6B}"/>
    <hyperlink ref="U28" r:id="rId4" xr:uid="{1298CADE-A385-40FB-8EBE-90E9B76DAB55}"/>
    <hyperlink ref="U29" r:id="rId5" xr:uid="{CA8AB37B-F658-4C03-B0D0-7FF1A8D5CE0B}"/>
    <hyperlink ref="U30" r:id="rId6" xr:uid="{C055C609-D031-4456-8733-848E61CD7FEA}"/>
    <hyperlink ref="U32" r:id="rId7" xr:uid="{17A076B7-9745-4B49-A73F-7DDC173E04DC}"/>
    <hyperlink ref="U33" r:id="rId8" xr:uid="{57F9D191-0581-456B-A832-95C5448547DD}"/>
    <hyperlink ref="U34" r:id="rId9" xr:uid="{34FB8627-A093-4107-B7E9-8D8F8F416805}"/>
    <hyperlink ref="U35" r:id="rId10" xr:uid="{E4BB989D-C164-4C84-9769-8015A8D4C58C}"/>
    <hyperlink ref="U3" r:id="rId11" xr:uid="{0F763820-AB28-4811-9634-C9C0715CA684}"/>
    <hyperlink ref="U45" r:id="rId12" xr:uid="{849AC3DC-D351-42DE-BFA5-66F10CADE259}"/>
    <hyperlink ref="U49" r:id="rId13" xr:uid="{5659E12F-8A9F-4A2B-9E69-D5901DEB167F}"/>
    <hyperlink ref="U44" r:id="rId14" xr:uid="{BDBA0808-7816-4658-BC97-ABAF3E97795A}"/>
    <hyperlink ref="U11" r:id="rId15" xr:uid="{9F749B6F-806C-425B-9751-ADAF55CDD850}"/>
    <hyperlink ref="U14" r:id="rId16" xr:uid="{E11F3283-B8AD-46A0-A270-E092DC0A34F2}"/>
    <hyperlink ref="U16" r:id="rId17" xr:uid="{75803455-8515-4B07-B7EF-38D266700BEA}"/>
    <hyperlink ref="U19" r:id="rId18" xr:uid="{D03D80DD-6158-472E-9473-97581E8C9298}"/>
    <hyperlink ref="U25" r:id="rId19" xr:uid="{0072BC73-2877-4086-A835-1AE91369735A}"/>
    <hyperlink ref="U27" r:id="rId20" xr:uid="{64196D1E-0A93-4F20-88D9-90B62EC99937}"/>
    <hyperlink ref="U31" r:id="rId21" xr:uid="{E57CAE7E-E388-4ACB-9525-8970CBD30FF2}"/>
    <hyperlink ref="U36" r:id="rId22" xr:uid="{D02351C5-129A-4272-B6E4-A98A575C2F34}"/>
    <hyperlink ref="U37" r:id="rId23" xr:uid="{A1EFBCAB-CDE6-4FC7-A07F-C043B7F9B04C}"/>
    <hyperlink ref="U38" r:id="rId24" xr:uid="{5ABFFC24-8CC7-4829-8300-E170B91E64F0}"/>
    <hyperlink ref="U39" r:id="rId25" xr:uid="{FAEDF6EF-3B25-4627-9222-EA8CA76AFF89}"/>
    <hyperlink ref="U42" r:id="rId26" xr:uid="{A539579D-DCF7-4817-985E-BE97E6E19D00}"/>
    <hyperlink ref="U51" r:id="rId27" xr:uid="{B0746ABC-FAEC-4D79-BD07-C24FDFDC2266}"/>
    <hyperlink ref="U52" r:id="rId28" xr:uid="{68CD6D52-890C-499F-8B2B-474A8E399D32}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2025-10-03T09:15:19Z</dcterms:modified>
  <cp:category/>
</cp:coreProperties>
</file>