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7B85FFCF-42B7-47E1-ABC1-5C6E2EF1750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Worksheet!$A$1:$U$1000</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<sst xmlns="http://schemas.openxmlformats.org/spreadsheetml/2006/main" count="8070" uniqueCount="1141">
  <si>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</si>
  <si>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</si>
  <si>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</si>
  <si>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</si>
  <si>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</si>
  <si>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</si>
  <si>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</si>
  <si>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</si>
  <si>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</si>
  <si>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</si>
  <si>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</si>
  <si>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</si>
  <si>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</si>
  <si>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</si>
  <si>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</si>
  <si>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</si>
  <si>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</si>
  <si>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</si>
  <si>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</si>
  <si>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</si>
  <si>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</si>
  <si>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</si>
  <si>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</si>
  <si>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</si>
  <si>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</si>
  <si>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</si>
  <si>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</si>
  <si>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</si>
  <si>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</si>
  <si>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</si>
  <si>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</si>
  <si>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</si>
  <si>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</si>
  <si>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</si>
  <si>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</si>
  <si>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</si>
  <si>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</si>
  <si>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</si>
  <si>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</si>
  <si>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</si>
  <si>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</si>
  <si>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</si>
  <si>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</si>
  <si>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</si>
  <si>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</si>
  <si>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</si>
  <si>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</si>
  <si>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</si>
  <si>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</si>
  <si>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</si>
  <si>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</si>
  <si>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</si>
  <si>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</si>
  <si>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</si>
  <si>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</si>
  <si>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</si>
  <si>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</si>
  <si>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</si>
  <si>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</si>
  <si>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</si>
  <si>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</si>
  <si>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</si>
  <si>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</si>
  <si>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</si>
  <si>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</si>
  <si>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</si>
  <si>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</si>
  <si>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</si>
  <si>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</si>
  <si>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</si>
  <si>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</si>
  <si>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</si>
  <si>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</si>
  <si>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</si>
  <si>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</si>
  <si>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</si>
  <si>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</si>
  <si>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</si>
  <si>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</si>
  <si>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Gel Documentation System</t>
  </si>
  <si>
    <t>NA</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</si>
  <si>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</si>
  <si>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</si>
  <si>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</si>
  <si>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</si>
  <si>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</si>
  <si>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</si>
  <si>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</si>
  <si>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</si>
  <si>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</si>
  <si>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</si>
  <si>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</si>
  <si>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</si>
  <si>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</si>
  <si>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</si>
  <si>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</si>
  <si>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</si>
  <si>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</si>
  <si>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</si>
  <si>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</si>
  <si>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</si>
  <si>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</si>
  <si>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</si>
  <si>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</si>
  <si>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</si>
  <si>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</si>
  <si>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</si>
  <si>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</si>
  <si>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</si>
  <si>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</si>
  <si>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</si>
  <si>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</si>
  <si>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</si>
  <si>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</si>
  <si>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</si>
  <si>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</si>
  <si>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</si>
  <si>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</si>
  <si>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</si>
  <si>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</si>
  <si>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</si>
  <si>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</si>
  <si>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</si>
  <si>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</si>
  <si>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</si>
  <si>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</si>
  <si>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</si>
  <si>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</si>
  <si>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</si>
  <si>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</si>
  <si>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</si>
  <si>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</si>
  <si>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</si>
  <si>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</si>
  <si>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</si>
  <si>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</si>
  <si>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</si>
  <si>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</si>
  <si>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</si>
  <si>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</si>
  <si>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</si>
  <si>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</si>
  <si>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</si>
  <si>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</si>
  <si>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</si>
  <si>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</si>
  <si>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</si>
  <si>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</si>
  <si>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</si>
  <si>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</si>
  <si>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</si>
  <si>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</si>
  <si>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</si>
  <si>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</si>
  <si>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</si>
  <si>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</si>
  <si>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</si>
  <si>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</si>
  <si>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</si>
  <si>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</si>
  <si>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</si>
  <si>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</si>
  <si>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</si>
  <si>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</si>
  <si>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</si>
  <si>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</si>
  <si>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</si>
  <si>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</si>
  <si>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</si>
  <si>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</si>
  <si>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</si>
  <si>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</si>
  <si>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</si>
  <si>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</si>
  <si>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</si>
  <si>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</si>
  <si>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</si>
  <si>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</si>
  <si>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Chemiluminesce nce &amp; Gel Imaging &amp; analysis system</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</si>
  <si>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</si>
  <si>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</si>
  <si>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</si>
  <si>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</si>
  <si>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</si>
  <si>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</si>
  <si>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</si>
  <si>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</si>
  <si>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</si>
  <si>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</si>
  <si>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</si>
  <si>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</si>
  <si>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</si>
  <si>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</si>
  <si>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</si>
  <si>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</si>
  <si>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</si>
  <si>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</si>
  <si>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</si>
  <si>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</si>
  <si>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</si>
  <si>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</si>
  <si>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</si>
  <si>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</si>
  <si>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</si>
  <si>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</si>
  <si>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</si>
  <si>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</si>
  <si>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</si>
  <si>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</si>
  <si>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</si>
  <si>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</si>
  <si>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</si>
  <si>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</si>
  <si>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</si>
  <si>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</si>
  <si>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</si>
  <si>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</si>
  <si>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</si>
  <si>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</si>
  <si>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</si>
  <si>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</si>
  <si>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</si>
  <si>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</si>
  <si>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</si>
  <si>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</si>
  <si>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</si>
  <si>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</si>
  <si>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</si>
  <si>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</si>
  <si>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</si>
  <si>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</si>
  <si>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</si>
  <si>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</si>
  <si>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</si>
  <si>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</si>
  <si>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</si>
  <si>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</si>
  <si>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</si>
  <si>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</si>
  <si>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</si>
  <si>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</si>
  <si>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</si>
  <si>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</si>
  <si>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</si>
  <si>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</si>
  <si>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</si>
  <si>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</si>
  <si>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</si>
  <si>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</si>
  <si>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</si>
  <si>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</si>
  <si>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</si>
  <si>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</si>
  <si>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</si>
  <si>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</si>
  <si>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</si>
  <si>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</si>
  <si>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</si>
  <si>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</si>
  <si>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</si>
  <si>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</si>
  <si>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</si>
  <si>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</si>
  <si>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</si>
  <si>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</si>
  <si>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</si>
  <si>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</si>
  <si>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</si>
  <si>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</si>
  <si>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</si>
  <si>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</si>
  <si>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</si>
  <si>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</si>
  <si>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</si>
  <si>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</si>
  <si>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</si>
  <si>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</si>
  <si>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</si>
  <si>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</si>
  <si>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</si>
  <si>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</si>
  <si>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</si>
  <si>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</si>
  <si>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</si>
  <si>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</si>
  <si>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</si>
  <si>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</si>
  <si>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</si>
  <si>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</si>
  <si>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</si>
  <si>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</si>
  <si>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</si>
  <si>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</si>
  <si>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</si>
  <si>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</si>
  <si>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</si>
  <si>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</si>
  <si>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</si>
  <si>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</si>
  <si>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</si>
  <si>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</si>
  <si>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</si>
  <si>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</si>
  <si>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</si>
  <si>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</si>
  <si>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</si>
  <si>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</si>
  <si>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</si>
  <si>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</si>
  <si>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</si>
  <si>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</si>
  <si>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</si>
  <si>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</si>
  <si>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</si>
  <si>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</si>
  <si>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</si>
  <si>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</si>
  <si>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</si>
  <si>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</si>
  <si>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</si>
  <si>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</si>
  <si>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</si>
  <si>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</si>
  <si>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</si>
  <si>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</si>
  <si>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</si>
  <si>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</si>
  <si>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</si>
  <si>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</si>
  <si>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</si>
  <si>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</si>
  <si>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</si>
  <si>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</si>
  <si>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</si>
  <si>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r>
      <t xml:space="preserve">Klenzlo </t>
    </r>
    <r>
      <rPr>
        <vertAlign val="superscript"/>
        <sz val="12"/>
        <color theme="1"/>
        <rFont val="Times New Roman"/>
        <family val="1"/>
      </rPr>
      <t>TM</t>
    </r>
    <r>
      <rPr>
        <sz val="12"/>
        <color theme="1"/>
        <rFont val="Times New Roman"/>
        <family val="1"/>
      </rPr>
      <t xml:space="preserve"> consol An 1505, Horizontal Laminar flow clean Air Work Station Model 1500C-48-24-24, 
Sr No.068/0513,MOC WM</t>
    </r>
  </si>
  <si>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</si>
  <si>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</si>
  <si>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</si>
  <si>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</si>
  <si>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</si>
  <si>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</si>
  <si>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</si>
  <si>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</si>
  <si>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</si>
  <si>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</si>
  <si>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</si>
  <si>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</si>
  <si>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</si>
  <si>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r>
      <t>Applied biosystems Simpliamp</t>
    </r>
    <r>
      <rPr>
        <vertAlign val="superscript"/>
        <sz val="12"/>
        <color theme="1"/>
        <rFont val="Times New Roman"/>
        <family val="1"/>
      </rPr>
      <t>tm</t>
    </r>
    <r>
      <rPr>
        <sz val="12"/>
        <color theme="1"/>
        <rFont val="Times New Roman"/>
        <family val="1"/>
      </rPr>
      <t xml:space="preserve"> thermal cycler complete with accessories
Quantity - 02 nos with Uniline 1 KVA Online ups with 40 min backup including battries, &amp; stands 
Sr no ULP 1UF-AA-286
Sr no ULP IUF-AA-287</t>
    </r>
  </si>
  <si>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</si>
  <si>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</si>
  <si>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</si>
  <si>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</si>
  <si>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</si>
  <si>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</si>
  <si>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</si>
  <si>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</si>
  <si>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</si>
  <si>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</si>
  <si>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</si>
  <si>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</si>
  <si>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</si>
  <si>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</si>
  <si>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</si>
  <si>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</si>
  <si>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</si>
  <si>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</si>
  <si>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</si>
  <si>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</si>
  <si>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</si>
  <si>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</si>
  <si>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</si>
  <si>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</si>
  <si>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</si>
  <si>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</si>
  <si>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</si>
  <si>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</si>
  <si>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</si>
  <si>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</si>
  <si>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</si>
  <si>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</si>
  <si>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</si>
  <si>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</si>
  <si>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</si>
  <si>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</si>
  <si>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</si>
  <si>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</si>
  <si>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</si>
  <si>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</si>
  <si>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</si>
  <si>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</si>
  <si>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</si>
  <si>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</si>
  <si>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</si>
  <si>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</si>
  <si>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</si>
  <si>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</si>
  <si>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</si>
  <si>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</si>
  <si>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</si>
  <si>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</si>
  <si>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</si>
  <si>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</si>
  <si>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</si>
  <si>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</si>
  <si>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</si>
  <si>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</si>
  <si>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</si>
  <si>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</si>
  <si>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</si>
  <si>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</si>
  <si>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</si>
  <si>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</si>
  <si>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</si>
  <si>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</si>
  <si>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</si>
  <si>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</si>
  <si>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</si>
  <si>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</si>
  <si>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</si>
  <si>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</si>
  <si>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</si>
  <si>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</si>
  <si>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</si>
  <si>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</si>
  <si>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</si>
  <si>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</si>
  <si>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</si>
  <si>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</si>
  <si>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</si>
  <si>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</si>
  <si>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</si>
  <si>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</si>
  <si>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</si>
  <si>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</si>
  <si>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</si>
  <si>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</si>
  <si>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</si>
  <si>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</si>
  <si>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</si>
  <si>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</si>
  <si>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</si>
  <si>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</si>
  <si>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</si>
  <si>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</si>
  <si>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</si>
  <si>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</si>
  <si>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</si>
  <si>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</si>
  <si>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</si>
  <si>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</si>
  <si>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</si>
  <si>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</si>
  <si>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</si>
  <si>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</si>
  <si>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</si>
  <si>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</si>
  <si>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</si>
  <si>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</si>
  <si>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</si>
  <si>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</si>
  <si>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</si>
  <si>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</si>
  <si>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</si>
  <si>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</si>
  <si>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</si>
  <si>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</si>
  <si>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</si>
  <si>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</si>
  <si>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</si>
  <si>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</si>
  <si>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</si>
  <si>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</si>
  <si>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</si>
  <si>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</si>
  <si>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</si>
  <si>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</si>
  <si>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</si>
  <si>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</si>
  <si>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</si>
  <si>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</si>
  <si>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</si>
  <si>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</si>
  <si>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</si>
  <si>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</si>
  <si>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</si>
  <si>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</si>
  <si>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</si>
  <si>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</si>
  <si>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</si>
  <si>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</si>
  <si>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</si>
  <si>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</si>
  <si>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</si>
  <si>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</si>
  <si>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</si>
  <si>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</si>
  <si>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</si>
  <si>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</si>
  <si>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</si>
  <si>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</si>
  <si>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</si>
  <si>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</si>
  <si>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</si>
  <si>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</si>
  <si>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</si>
  <si>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</si>
  <si>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</si>
  <si>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</si>
  <si>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</si>
  <si>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</si>
  <si>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</si>
  <si>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</si>
  <si>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</si>
  <si>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</si>
  <si>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</si>
  <si>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</si>
  <si>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</si>
  <si>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</si>
  <si>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</si>
  <si>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</si>
  <si>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</si>
  <si>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</si>
  <si>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</si>
  <si>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</si>
  <si>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</si>
  <si>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</si>
  <si>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</si>
  <si>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</si>
  <si>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</si>
  <si>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</si>
  <si>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</si>
  <si>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</si>
  <si>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</si>
  <si>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</si>
  <si>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</si>
  <si>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</si>
  <si>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</si>
  <si>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</si>
  <si>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</si>
  <si>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</si>
  <si>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</si>
  <si>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</si>
  <si>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</si>
  <si>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</si>
  <si>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</si>
  <si>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</si>
  <si>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</si>
  <si>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</si>
  <si>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</si>
  <si>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</si>
  <si>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</si>
  <si>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</si>
  <si>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</si>
  <si>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</si>
  <si>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</si>
  <si>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</si>
  <si>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</si>
  <si>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</si>
  <si>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</si>
  <si>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</si>
  <si>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</si>
  <si>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Thermo Scientific Forma Steri cycle Co2 Incubator with Co2 cylinder, Regulator for Co2</t>
  </si>
  <si>
    <t>ESCO Microprocessor controlled air stream class-II type B2 (100% exhaust) biological safety cabinet item code AB2-4SI with accessories</t>
  </si>
  <si>
    <t>P14002 DE Top loading balance cap. 4kg/10mg with Internal calibration with 3013802 DE External battery</t>
  </si>
  <si>
    <t>Refrigerator cap. 510 ltr. double door locking make – SAMSUNG model RJ 59EB5M</t>
  </si>
  <si>
    <t xml:space="preserve">Analytical balance cap. 120gm read 0.1mg size 80mm </t>
  </si>
  <si>
    <t>Top loading balance electronic cap. 2200 gm</t>
  </si>
  <si>
    <t>PCR cooler 0.2ml starter set (1x pink &amp; 1 blue)</t>
  </si>
  <si>
    <t>Future Bioscience MS MINI DUO multi sub mix 7X7CM &amp; 7X10CM UV Tray 2x8 sample</t>
  </si>
  <si>
    <t>Analytical HPLC system Shimadzu with accessories</t>
  </si>
  <si>
    <t xml:space="preserve"> Image stream mark – II system S/N. KSK420 complete with accessories model no. 100220</t>
  </si>
  <si>
    <t>1) Spinix shaker cat. 3020
2) S para micro tube insert cat. 3004 
3) Spinix orvital shaker MC-2, cat.-3060</t>
  </si>
  <si>
    <t>PH meter Eutech pH700 model no. ECUH700425EU with electrode</t>
  </si>
  <si>
    <t>NIKON JAPAN Inverted microscopw model TE-2000</t>
  </si>
  <si>
    <t>1040 Spinwin Micro centrifuge MC-03</t>
  </si>
  <si>
    <t>1) 165-8006, Mini-PROTEAN Tetra cell, 4-gel vertical Electrophoresis system, 1.5mm gel thickness includes companion module, 2 casting stands, 4 casting frames, 10-well combs, 5short plates and 5 spacer plates, make BIORAD with accessories</t>
  </si>
  <si>
    <t>Waterbath system MB-5 Capacity 6ltrs. With SS lid</t>
  </si>
  <si>
    <t xml:space="preserve">CHEMI ILUMINSESS based Imaging system for western blots with accessories including computer software </t>
  </si>
  <si>
    <t xml:space="preserve">Bench Top Refrigerator model – 75007224, 75005709, fixed angle rotor high sonic rotor 45 degree R max cap. 6x50ml RPM9500 max RCF R108 Serial no. - 41967238 </t>
  </si>
  <si>
    <t xml:space="preserve">EVOS FL AUTO 2 CELL Imaging system  </t>
  </si>
  <si>
    <t>Sigma 3-18 High Speed Refrigerated Table Top Centrifuge complete with accessories</t>
  </si>
  <si>
    <t xml:space="preserve">U570 premium freezer 20 cu ft 230/50hz upright freezer -86 degree C ultra low temperature </t>
  </si>
  <si>
    <t>VX-200 vortex mixture cat. no. 50200 – 230V</t>
  </si>
  <si>
    <t>Swing Out Rotor with accessories</t>
  </si>
  <si>
    <t>0290BB-8887326 STANDARD OF TEST BIOSTAT B-PLUS SR. NO. 8843414 No/Year 07022/07</t>
  </si>
  <si>
    <t xml:space="preserve">Nikon Inverted Les. Microscope model T1-S complete with accessories </t>
  </si>
  <si>
    <t xml:space="preserve">Eutech Microprocessor based manual or automatic with ARC probe ph meter with Electrode model-ph700 </t>
  </si>
  <si>
    <t>Nanodrop  spectrophotometer ND -2000C</t>
  </si>
  <si>
    <t>ME20430046413 Analytical balance meter weighing capacity 220gm 01mg</t>
  </si>
  <si>
    <t xml:space="preserve">High pressure homogeniser model EMSI Flex EFB15 S/N. 1510784 </t>
  </si>
  <si>
    <t>Shaker mini mix 3D CSL 3D</t>
  </si>
  <si>
    <t>Refrigerator Cap. 510ltr. DD locking system Make – SAMSUNG GRAY, Model – RT59EBSM
Quantity - 02 nos</t>
  </si>
  <si>
    <t xml:space="preserve">Max 6000 Incubated Shaker Digital Stke 6000 – SCE complete with accessories </t>
  </si>
  <si>
    <t xml:space="preserve">KLENZFLO™ Horizontal Laminar Flow Clean Air Work Station Model No. 15 nos. 48.24.24 S/N. 029/041 </t>
  </si>
  <si>
    <t>GE(AMERSHAM) 2D Electrophoresis system with complete accessories  as mentioned in ledger</t>
  </si>
  <si>
    <t xml:space="preserve">U-VIS Spectrophotometer TIP-1000 complete set with accessories </t>
  </si>
  <si>
    <t xml:space="preserve">Refrigerated System Capacity 520 Ltr. Double Door with Stabilizer </t>
  </si>
  <si>
    <t>0010-4376599 STEPONE Plus 96 well RT-PCR System</t>
  </si>
  <si>
    <t>ME204 Analytical Balance Capacity – 220gm/0.1mg</t>
  </si>
  <si>
    <t xml:space="preserve">Mini mix 3D shaker with 20x16.5cm  tray and non-step rubber mat  CSL 3D shaker  </t>
  </si>
  <si>
    <t>Western Blotting System Complete TE22 Mini temp. transfer unit SBE300-3 power supply</t>
  </si>
  <si>
    <t>HOT PLATE Magnetic Stirrer 19x19 CSL- Hot Stir</t>
  </si>
  <si>
    <t>MSW-101, Autoclave Vertical Eco model</t>
  </si>
  <si>
    <t>TARSON – 3060 Spinix orbital shaker MCO2</t>
  </si>
  <si>
    <t xml:space="preserve">GEL DOC SYSTEM Molecular Imager Gel Documentation System, Includes Camera, UV trans illuminator, epi – white, cables, image lab software </t>
  </si>
  <si>
    <t>Refrigrator Cap. 510 ltr Double Door Looking system make samsung Grey</t>
  </si>
  <si>
    <t>Vortex mixer with optical head attach</t>
  </si>
  <si>
    <t>Veriti 96-well thermal cycler 0.1ml wells part no. 4375-786</t>
  </si>
  <si>
    <t xml:space="preserve">Centrifuge 5810R refrigerated  complete with accessories </t>
  </si>
  <si>
    <t>Centrifuge 541B with rotor FA-45-18-11 with accessories</t>
  </si>
  <si>
    <t>Mini Electrophoresis system with complete accessories</t>
  </si>
  <si>
    <t>Thermo scientific Orion star series bench top PH meter with electrode stand</t>
  </si>
  <si>
    <t>Premium upright freezer model 0510 complete with all accessories</t>
  </si>
  <si>
    <t>Horizontal Laminar Air Flow clean air work station model 1500C 48.24.24</t>
  </si>
  <si>
    <t xml:space="preserve">Mini Incubator compact Genvel purpose </t>
  </si>
  <si>
    <t>Step one plus RTPCR with Tower computer accessories</t>
  </si>
  <si>
    <r>
      <t>Chest freezer cap. 500 ltr. with stabilizer  -18 to 22</t>
    </r>
    <r>
      <rPr>
        <vertAlign val="superscript"/>
        <sz val="12"/>
        <color rgb="FF000000"/>
        <rFont val="Times New Roman"/>
        <family val="1"/>
      </rPr>
      <t>O</t>
    </r>
    <r>
      <rPr>
        <sz val="12"/>
        <color rgb="FF000000"/>
        <rFont val="Times New Roman"/>
        <family val="1"/>
      </rPr>
      <t xml:space="preserve"> C</t>
    </r>
  </si>
  <si>
    <t xml:space="preserve">Complete min. horizontal unit with buffer chamber &amp; accessories </t>
  </si>
  <si>
    <t xml:space="preserve">1) 2100 Electrophoresis Bio analyser with accessories
2) Computer for Bio analyser  </t>
  </si>
  <si>
    <t>Orbital shaker MS NOR 36 x36x 36</t>
  </si>
  <si>
    <t xml:space="preserve">SGC120 Plant Growth Chamber complete with accessories </t>
  </si>
  <si>
    <t>1) ICE Flake Machine Blue Star
2) Water purification system make – Aqua guard 
3) Voltage Stabilizer 4KVA make- DIGITEC  SLF320A-Q</t>
  </si>
  <si>
    <t>Refrigerator cap. 510 ltr. DD locking system SAMSUNG (RT59EBSM)</t>
  </si>
  <si>
    <t>1) BIORAD CHEFMAPPER, S/N. 802BR2650
2) BIORAD PUMP S/N. 260BR09722
3) BIORAD COOLING UNIT S/N. 816BR5200
4) Electrophoresis cell S/N. 275BR020642
5) APC 2KVA ONLINE UPS 42AH x 6 Nos. S/N. B21445001842</t>
  </si>
  <si>
    <t>BIOMEK FXP Dual multichannel span S/N. A318441070 complete with accessories</t>
  </si>
  <si>
    <t>Revolver rotator with rotisserie for 36 x 1.5/200 MI tubes 230V,-k-20</t>
  </si>
  <si>
    <t>1) VWRV, mixer digtal vortex 230v
2) P-25 mini plate centrifuge (star-micronic range)</t>
  </si>
  <si>
    <t>Minion MK1C Basic starter pack 
6 x flow cell (R10.4.1)
1 x ligation sequencing kit V14, SQK-l6k114
1 x minion Mk1C, Min-101c
1 x control expansion kit, Exp-CTL001
1 x flow cell wash kit, Exp-WSH004</t>
  </si>
  <si>
    <t>Single chamber vacuum packing machine (full imported) Insta pack, make model:- IPDZQ 500/2ES with Nitrogen gas flushing</t>
  </si>
  <si>
    <t>1) Acua Lab UTE Water activity meter – 40530
2) Software - 40204</t>
  </si>
  <si>
    <t>Chroma meter model CR-400 complete with accessories</t>
  </si>
  <si>
    <t>1030 SPINWIN MCO2 MICROCENTRIFUGE</t>
  </si>
  <si>
    <t>NIR Composition Analysis (NIR MASTER) complete with accessories (Item no. 11057000)</t>
  </si>
  <si>
    <t>Standalone Extruder 19/25D, Part No. 837421.001 complete with accessories</t>
  </si>
  <si>
    <t>1) Processor ultrasonic 500W 230V, part no. 04711-35
2) Sound abating enclosures part no. 04710-48
3) Probe solid high gain IHP part no. 04710-59</t>
  </si>
  <si>
    <t xml:space="preserve">High speed refrigerator centrifuge, make – Remi model no. PR-24 </t>
  </si>
  <si>
    <t xml:space="preserve">Mini pulveriser cum mini mill with 1HP motor starter SS screen v belting operational tool (2 nos) </t>
  </si>
  <si>
    <t>1) MCR-102 MODULAR COMPACT RHEOMETER
2) RHEOMETER SOFTWARE RHEO COMPASS
3) P-PTO200 AIR PELTER CONTROL DEVICE
4) SHAFT FOR DISPOSABLE MEASURING SYSTEM D-CP/PP7</t>
  </si>
  <si>
    <t>AUTOMATIC HORIZONTAL RETORT WITH ALL COMPLETE ACCESSORIES MODLE NO. PSR-500</t>
  </si>
  <si>
    <t>BIO SPECTRUM BANK 230V-60HZ</t>
  </si>
  <si>
    <t>WEIGHING MACHINE – 30KG INBUILT RECHARGEABLE BATTERY</t>
  </si>
  <si>
    <t>HEATLESS AIR DRYER MAKE – TRIDENT, MODEL – VX0-2</t>
  </si>
  <si>
    <t>FILTER PRESS WITH O HOLD UP MODEL ME8-8.0 HOLD UP</t>
  </si>
  <si>
    <t>PULVERIZER PRODUCTION CAPACITY 15-20KG/HR, FSS-304</t>
  </si>
  <si>
    <t>ELECTRONIC ANALYTICAL WEIGHING BALANCE – WINGER</t>
  </si>
  <si>
    <t>NSW-143 OVEN UNIVERSAL SUPER DELUXE MODEL – 0556, MAKE – NARANG SCIENTIFIC</t>
  </si>
  <si>
    <t>NOODLE MAKING MACHINE WITH ACCESSORIES</t>
  </si>
  <si>
    <t xml:space="preserve">Thermo Scientific Double Beam UV-visible spectrophotometer (Model-GENESYS-180) Sr No. 9A5B185020 Part No.- 840309000 with power card RSA 250V NPN 10mm cell Quartz 1 pair cuvette with warranty 2 years. Against GeM contract No. GEMC-511687726062303 Dt. 13.09.2023 </t>
  </si>
  <si>
    <t>Tulin PTFE Fat analyzer, model 30*6, sample Automatic fat/ail salvent extraction system against with one year warrenty. GeM contract No. GEMC-511687763320322 dt. 10.10.2023</t>
  </si>
  <si>
    <t>Motar Vartex Mixer</t>
  </si>
  <si>
    <t>Kjeldahl apparatus Tulin Automatic Nitrogen/Protein Estimation system A). Model: KDISB 6M automatic six sample macro black digestion system
B) KJELSCRB: Acid netralizer scrubber system.
C) Model: KJELDISTEA automatic Nitrogen/Protein distillation system</t>
  </si>
  <si>
    <t xml:space="preserve">Electrophorsis system </t>
  </si>
  <si>
    <t xml:space="preserve">Two stage rotary vane vaccum pump make seltis Model No. SL-18R with accessories against GeM contract no. GEMC-511687720183981 dt. 07.03.2024 </t>
  </si>
  <si>
    <t xml:space="preserve">Histo – line ATS-2010 Auto strainer for Histology part no. ATS-2010 complete unit with accessories  </t>
  </si>
  <si>
    <t>Fully Automated Biochemistry Analyzer EM2000 with standard accessories Model – EM208B151026</t>
  </si>
  <si>
    <t>1040 Spinwin – Micro Centrifuge MC-03</t>
  </si>
  <si>
    <t>Histo Pro 200 fully automated vaccum and fume controlled tissue processes</t>
  </si>
  <si>
    <t>Histo line TEC 2601 tissue flod line bath along with Histo line tech 2602 along with UPS</t>
  </si>
  <si>
    <t xml:space="preserve">Histo line TEC-2800 paraffin system Histology application complete with accessories </t>
  </si>
  <si>
    <t xml:space="preserve">Compund Bright fired upright micro scope complete with accessories as per list enclosed </t>
  </si>
  <si>
    <t>Eutech Bench Type water quality meter/analyzer measuring PH meter (PH 700)</t>
  </si>
  <si>
    <t>Tarsons Stainless Steel Electronically controlled magnetic stirrers (6040 Spinat)</t>
  </si>
  <si>
    <t>Photoperiodic 0226400300 simulator digital base timer for light</t>
  </si>
  <si>
    <t>Autoclave vertical MAC/MSW – 101 DLX with Power supply</t>
  </si>
  <si>
    <t>IFB-Microwave oven 23 ltr. with serve &amp; cook &amp; accessories utensils</t>
  </si>
  <si>
    <t>6030 Spinot Magnetic sheet Hot plate 18x18cm</t>
  </si>
  <si>
    <t>Precision balance KERN make 572-35 10232410</t>
  </si>
  <si>
    <t>AFCOSET ELECTRONIC PRECISION BALANCE FX-300</t>
  </si>
  <si>
    <t>SPINWIN MICROCENTRIFUGE SPARE ROTOR FOR CAP. 6X1.5ML</t>
  </si>
  <si>
    <t>BIORAD MINI SUBCELL GT POWER PAC – 300 SYSTEM</t>
  </si>
  <si>
    <t xml:space="preserve">PREFABRICATED CONSTI… FOR ROOM SIZE 5.5X3.5X2 MTR WITH RAKCS INCLUDING REFRIGERATION SYSTEM FOR COLD ROOM </t>
  </si>
  <si>
    <t>DEEP FREEZER SIEMENS VERTICAL FREEZER MODEL – 206 SR. NO. C540NA30 (333 LTRS) WITH 1.5KVA STABILIZER</t>
  </si>
  <si>
    <t>INS TRAY DRYING OVEN MAC MICROPROCESSOR SIZE 90X60X90CM</t>
  </si>
  <si>
    <t>NBS LARGE CAPACITY FLOOR MODEL STACKABLE REFRIGERATED INCUBATOR SHAKER INNOX A4 COMPLETE WITH ACCESSORIES</t>
  </si>
  <si>
    <t>REFRIGERATOR LG 491 LTRS</t>
  </si>
  <si>
    <t>Horizontal Grade Laminar flow clean air work station model 1500 C laminar flow work space 72'' W x 24'' D x 24'' H
Quantity - 02 nos</t>
  </si>
  <si>
    <t>Spinwin Micro 1000</t>
  </si>
  <si>
    <t>Horizontal Laminar Flow working station model 1500c-72-24-24 Klenzaid Sr. No. 125/0705</t>
  </si>
  <si>
    <t>Sigma 3-16 KL Multipurpose  high speed refrigerated table top centrifuge with Accessories</t>
  </si>
  <si>
    <t>IR-125 Table Rotary Shaker (Bench Top) Sr. No. 941317</t>
  </si>
  <si>
    <t>YORCO AUTOCLAVE HORIZONTAL STERILIZER (450-STERI HP) SIZE  500 x 900MM 9KW</t>
  </si>
  <si>
    <t>Horizontal laminar air flow system air work station M1500C-72-14-24 S/n 00507</t>
  </si>
  <si>
    <t>NBS multifiered shaker (flow model) Innova 500 completer with accessories</t>
  </si>
  <si>
    <t>NBS multifiered shaker Innova 5000 across flow model no M1-96-002 with off stand equipped with all accessories</t>
  </si>
  <si>
    <t>YSU 408 Sterilizer rectangular (YORCO) Horizontal ISI mark ISI-3829 Part –I size 600 x 900 x1500 mm with complete specs</t>
  </si>
  <si>
    <t>Natsteel horizontal rectangular high pressure single door sterilizer with set of spare and accessories</t>
  </si>
  <si>
    <t>Biostat C-Plus microbial fermenter 15 ltr working capacity total capacity 22 ltr B-8849 223 computer with accessories</t>
  </si>
  <si>
    <t>Ozone Generator unit model OXY,ION,100,051</t>
  </si>
  <si>
    <t>1) Mini Micro Centrifuge 
2) Rotor 1.5 &amp; 2 ml tube
3) Rotor 8 x 0.2ml</t>
  </si>
  <si>
    <t>Magnetic Stirrer R05</t>
  </si>
  <si>
    <t>Magnetic Stirrer RH basic2</t>
  </si>
  <si>
    <t>Vortex Shaker swirlex cat. No. E11190</t>
  </si>
  <si>
    <t>Industrial oven (T-24) inside and outside made of mild steel inner chamber size 915x840x915mm temp. range 50-250 degree C complete with accessories, 24 aluminium trays-1, blower with on/off switch, thermostat</t>
  </si>
  <si>
    <t>Discover oxygen meter with probe a HQYOD Lnal input multi parameter digital meter CT.NO. HQYODYOD5360 MAKE – USA</t>
  </si>
  <si>
    <t xml:space="preserve">Buchi Rotavapor R-220 complete with accessories </t>
  </si>
  <si>
    <t xml:space="preserve">Haier make Microprocessor control ultra low temperature freezer chest horizontal complete with accessories  </t>
  </si>
  <si>
    <t>High performance microprocessor digital vacuum oven own vac MD DGTL 220 sl weight 164kg 94x94x145cm with vacuum pump 2561c-50</t>
  </si>
  <si>
    <t>1) Evolution RC, refrigerated centrifuge sorvalls CE
2) SLC – 6000 PC Rotor 
3) SE 12 ROTOR
4) SLA – 1500 superlight rotor</t>
  </si>
  <si>
    <t>Water HPLC system complete with accessories &amp; Computer HP with accessories Colour LaserJet printer &amp; 6KVA UPS with 1 Hr.  back up</t>
  </si>
  <si>
    <t xml:space="preserve">Free zone dried freezer dry system -85 degree C cat. no. 7400030 complete with accessories </t>
  </si>
  <si>
    <t xml:space="preserve">Master flex L/S economy digital pump cat. no. SS 77920-37 </t>
  </si>
  <si>
    <t xml:space="preserve">PT-DA 6060/2 polytron aggregate 60 mm with consumable accessories as vessel holder st-34  </t>
  </si>
  <si>
    <t xml:space="preserve">Bench top programmable fermentation system bioreactor labfors 3 pack 202 TV NW200 with accessories S/N. S-000115133 </t>
  </si>
  <si>
    <t>Brix refractometer 0-32% ERMA (JAPAN MAKE)</t>
  </si>
  <si>
    <t>BUCHI ROTAVAPOR R-210</t>
  </si>
  <si>
    <t>Ultrasonic cleaner bath SS 20/1928</t>
  </si>
  <si>
    <t>Water bath shaker 20/1934</t>
  </si>
  <si>
    <t>Autoclave vertical 20/1935</t>
  </si>
  <si>
    <t>Laminar air flow 20/1936</t>
  </si>
  <si>
    <t>Incubator shaker 20/1938</t>
  </si>
  <si>
    <t>BUCHI ROTAVAPOUR SYSTEM COMPRISING OF ROTAVAPOUR R-230VWITH VACUUM PUMP WITH CONDENSER (VERTICAL) NORMAL GLASS DRIVE UNIT MOTORISED QUICK ACTION JACK AND AUTOMATIC FITTING OF THE FLASH POWER WITH VACUUM PUMP V850</t>
  </si>
  <si>
    <t>FLACKING MACHINE CAPACITY 10-20KG/HR. WITH CONTROL PANEL</t>
  </si>
  <si>
    <t>Orbitek-LE lab refrigerator incubator shaker (Model-ORBITEK-LE-TT-A)</t>
  </si>
  <si>
    <t xml:space="preserve">1) Sandore M*20 Pasta EXTRUDER
2) Automatic Static Dryer Chamber
3) Pasta Steamer (Trays SS12-30Nos,Rack of Tray SS trolley 1 Nos) </t>
  </si>
  <si>
    <t>Vapour Humidifier</t>
  </si>
  <si>
    <t>MSW BOD</t>
  </si>
  <si>
    <t>Humidifier Evaporation against GEM contract no GEMC-5116877291295 dtd. 06.12.2024</t>
  </si>
  <si>
    <t xml:space="preserve">Multipurpose refrigerated table top centrifuge, multifuge 35 R plus complete with accessories </t>
  </si>
  <si>
    <t xml:space="preserve">Applied Biosystem LCD display interface PCR machine black sr. no. 44836378 </t>
  </si>
  <si>
    <t>Refrigerated cetrifuge</t>
  </si>
  <si>
    <t>Plant Growth chamber</t>
  </si>
  <si>
    <t>Percival Plant Growth chamber model E 4112 complete with Accessories</t>
  </si>
  <si>
    <t xml:space="preserve">Mastrogen Dual Wavelength Benchtop type Transilluminator UV, Sr.No. 4270599120211 </t>
  </si>
  <si>
    <t>Orbitek LED display shaking incubators</t>
  </si>
  <si>
    <t>Weighing Balance KEMCB</t>
  </si>
  <si>
    <t>Spinot Magnetic Stirrer with Hot Plate</t>
  </si>
  <si>
    <t>Fisher Traceable  Digital Thermometer</t>
  </si>
  <si>
    <t>BWB-XP Flame Photometer For analysis of N.A.K.11 C.A with Simalanteous</t>
  </si>
  <si>
    <t>Nikon Trinocular Research Microscope Model E-200 with accessories</t>
  </si>
  <si>
    <t>30 Mtr. Instrumented Meterological Observation Tower  with Facilities for Telemetric  Data Transmission with accessories</t>
  </si>
  <si>
    <t>LG Double Door Refrigerator Capacity 639 Ltr. Model-GRB812</t>
  </si>
  <si>
    <t>Analytical Balance AS(220/2) Capacity 220 g, Readability 0.1 mg</t>
  </si>
  <si>
    <t>YSI-402, Autoclave Size (550 x 750) mm Automatic Water Level of Digital Temperature Pressure with Time</t>
  </si>
  <si>
    <t>72240020 Quartz  Distillation Unit 2 litres with Water Purification System Double Stage with Quantz Boiler</t>
  </si>
  <si>
    <t>SE UPH-7.0 meter with electrode, EUTECH `Bench Top PH meter cyber seam PH-7.0 (ECFC72521016) ATC Probe (ECPH TEMPBOHP) Intergical Electrode and 100/240 AC Adaptor</t>
  </si>
  <si>
    <t>Klenz Flow Horizontal Laminar Flow Clean Air Work Station Model-1500 c-48-24-24 Sr No. 204/0913, MOC WM</t>
  </si>
  <si>
    <t>Keonzoids Horizontal Laminar Air Flow Low Glass</t>
  </si>
  <si>
    <t>Planetary Mixer</t>
  </si>
  <si>
    <t>Weighing Balance Cap. 5 Kg</t>
  </si>
  <si>
    <t>Spinot Magnetic Stirrer Hot Plate Cat No. 6030, Tarson</t>
  </si>
  <si>
    <t>Spinix Vortex Shaker 3020</t>
  </si>
  <si>
    <t>Perfit All Quartz Distillation  Unit</t>
  </si>
  <si>
    <t>Analytical Balance ME 103/120G-IMG METTLER TOLEDO</t>
  </si>
  <si>
    <t>ECPCWP30003 K Water Proof Cyber Scan PC300 pH/ Conductivity/ TDS Meter with Double Junction pH Electrode ECFC7252201B; Conductivity Electrode; 2 Electrode Holders (12 mm dia; 16 mm dia.) &amp; pH/ Conductivity carrying kit set</t>
  </si>
  <si>
    <t>Tree Core Reader with all accessories</t>
  </si>
  <si>
    <t>Digital Micrometer 0-25 mm</t>
  </si>
  <si>
    <t>Catalogue No. –JBN18 Water Bath Digital 18L amp +5 t0 95’c includes Clear Cut Thrown and Base Try From Future Bioscience make Gnant</t>
  </si>
  <si>
    <t>NSW-143 Oven Universal Super Deluxe Model 1252 Brand  Narang Scientific Works</t>
  </si>
  <si>
    <t>Infra-Red Thermometer Agri-Therm 111 TM (Model 6210 L (Sr No. 7889)</t>
  </si>
  <si>
    <t>Precision Balance 512-31 Spare with Rechargable Battery Cat No. -10230001</t>
  </si>
  <si>
    <t>MS-NRK Rocker Shaker Carry Capability -15 Kg</t>
  </si>
  <si>
    <t>MV-200UV Separate Sensor with Hand Held Meter</t>
  </si>
  <si>
    <t>Centrifuge 5804 R, Refrigerated with accessories</t>
  </si>
  <si>
    <t>Portable Area Meter (with Box)</t>
  </si>
  <si>
    <t>Vertical Deep Freezer Model F570-86 C Ultra Low Temperature Part No. F570300001 Sr No. F570FG011607</t>
  </si>
  <si>
    <t>Chlorophyll content Meter Sr No. 012764</t>
  </si>
  <si>
    <t>Implusive Protecting Unit SP-3</t>
  </si>
  <si>
    <t>Plant Water Status Console with accessories I) 3005-1412, Plant Water Slot II) Flexible High Pressure                                  III) 3075L32CR Extension 32 , Set of 4  with all accessories</t>
  </si>
  <si>
    <t>Deep Freezer 400 Ltr Voltas Hand Top</t>
  </si>
  <si>
    <t>Water Bath Rectangular</t>
  </si>
  <si>
    <t>UV Cabinet For Chromatography</t>
  </si>
  <si>
    <t>Hot Plate with Thermostat and Pyrometer Size 330 x 455 mm</t>
  </si>
  <si>
    <t>Multi Parameter Analysis System Model 161E ,3 ½ Digit LCD Display Covering PH Conductivity  TDS, DRP DO and Temperature Complete with  accessories and Fitted in VIP Brief case</t>
  </si>
  <si>
    <t>PH Meter Pen Type (Entech Singapore)</t>
  </si>
  <si>
    <t>Icematic Ice Flaker Maker Ice  Matic (Italy) Model F-80 compact</t>
  </si>
  <si>
    <t>Magnetic Stirrer with Hot Plate of 300 Watt</t>
  </si>
  <si>
    <t>Spare Temp. Controller</t>
  </si>
  <si>
    <t>PE Controlled Oxygen Electrical System Complete with accessories</t>
  </si>
  <si>
    <t>Alpha Digidoc  TM Gel Documentation Analysis System with accessories</t>
  </si>
  <si>
    <t>Elemental Analyser Vario Micro Cube</t>
  </si>
  <si>
    <t>Emla Sonic S.Ultra Sonic Model S-3000H with Heating Part No. 1071162</t>
  </si>
  <si>
    <t>PT-400 A/20 Hot Air Oven 18x 18 x18 ( Papler Traders make)</t>
  </si>
  <si>
    <t>Kern Precision Balance 1000 G+ 0.1 G</t>
  </si>
  <si>
    <t>Oven Universal Digital Model MSW-2111, No. 040366, with Air Circulation Fan 1D605X605X 510 mm Cap. 336 litre.</t>
  </si>
  <si>
    <t>Electronic Weighing Balance Citizen make Model CY320c, Large LED Display, Capacity 320 gms. Readability 0.001 gm, Pan size 128 mm.</t>
  </si>
  <si>
    <t>Mufel Furrance MSW-251 (DX) Model No. MFLT-7(DX) Chamber Size 150 x  150 x 150 x 300 mm</t>
  </si>
  <si>
    <t>Li-6400 D Portable Photo Synthesis  System Package with accessories</t>
  </si>
  <si>
    <t>CRIO-9074 Compact Rio Controller &amp; Chain Integrated System 400 MHZ Power PC Control</t>
  </si>
  <si>
    <t>NI-9205 ,320 Channel +1-101250 K S/S , 16 Bit  Analog Input Module</t>
  </si>
  <si>
    <t>Air Temperature &amp; Relative Humidity Meters, CSL Temp- RH Prob with 10 CFT Plate Gel Solar Radiation</t>
  </si>
  <si>
    <t xml:space="preserve">Seed Benic Xryo 560/16  Programmable Controlled Role Freezer System Complete with Accessories </t>
  </si>
  <si>
    <t>i) Hand held Recl / Far Red Sensor  with Display and Data -Logging capability Sensor Requirements.                    ii) Hand held Display Requirements Hand held Display Battery  Powered (Min 10 hrs of Continous Operation)                      iii)  PAR SENSOR Par Quantum Sensor  Compatible With Item No. 2 Silicon Photodiode Based Detector or Better Wave length range with Solar mounting Bracket and Leveling Plate.</t>
  </si>
  <si>
    <t>LG Refrigerator 185 Ltrs.</t>
  </si>
  <si>
    <t>Sound Level Meter (Testo 86-I)</t>
  </si>
  <si>
    <t xml:space="preserve">Refrigerator Double Locker Door make Sony 576 ltr. </t>
  </si>
  <si>
    <t>Aerosol Fumigator (Humidifier)</t>
  </si>
  <si>
    <t>Portable Leaf Area Meter ADC make Model AM300 Complete with all accessories</t>
  </si>
  <si>
    <t>Rotary Flask  Shaker Heavy Duty "OSR-231"</t>
  </si>
  <si>
    <t>Shimadzu Gas Chromatography with Complete Accessories</t>
  </si>
  <si>
    <t>Gas Filter Station Consisting of Tubing Silica gel Molecular Shelves Filter Oxitrap for Cannier  Gas on/off Valve</t>
  </si>
  <si>
    <t xml:space="preserve"> 1) ZRQSOPOIN Direct Q3.5 Kit (1N)                               2) Sproos IAI Smart Pack DQ3                              3)MPG02001 Millipack G.P. Non- Star (1 Box)</t>
  </si>
  <si>
    <t>Atomic Absorption Spectrophotometer Model ; AA-6300 with Accessories Sr No. A305244</t>
  </si>
  <si>
    <t>Deep Freezer Horizontal IEC Make</t>
  </si>
  <si>
    <t>A &amp; D Analytical Multifunction Balance M-f x 40 cap, 41 gm Sr No. 057 05782</t>
  </si>
  <si>
    <t>Digital Thermo Hydrometer  Live Display ; THT</t>
  </si>
  <si>
    <t>Refrigerator Videocon Double Door 200 Ltr.</t>
  </si>
  <si>
    <t>Refrigerator Kelvinator Cap. 330 Litre</t>
  </si>
  <si>
    <t>Precisa Precision Balance Model 6200 C Cap. 6200 gm Sr No. 48847</t>
  </si>
  <si>
    <t>Refrigerator Kelvinator  345 litre Double Door Frost Free</t>
  </si>
  <si>
    <t>Spinix Vortex Shaker (Tarson)</t>
  </si>
  <si>
    <t>Autoclave JSGW Model 1226/2</t>
  </si>
  <si>
    <t>Automatic Potter Lab Spray Tower with Compressor</t>
  </si>
  <si>
    <t>Humidity Controlled Oven ‘RIVOTEK’ make Temp.  Range 10-60 Degrees, C. Inner Dimension 60 x 60 x 90 &amp; Outer Dimension 105 x 80 x 175 cap.  324 litre</t>
  </si>
  <si>
    <t>Nikon Japan  Binocular Stereo Zoom Microscope Model SM22 – BD with accessories</t>
  </si>
  <si>
    <t>Ultrasonic Processor with accessories</t>
  </si>
  <si>
    <t>Compressor/Suction Pump (Vaccum Pressure Pump) Millipore Make Cat No. XX522050 specifications baked channels fine shed die eastalum body pump –head armature covered high grade surface SS. Leaf valve vaccum Up 635 mm</t>
  </si>
  <si>
    <t>Scientronic Vortex Mixer with Card and Plug</t>
  </si>
  <si>
    <t>X-Y Sampler</t>
  </si>
  <si>
    <t>Precision Micro Applicator with accessories</t>
  </si>
  <si>
    <t>Digital Camera Nikon D 80 with Lens ; AF SDX Zoom Nikon 10-135 mm Nikon D 80 Kit</t>
  </si>
  <si>
    <t>Fume Hood Assy</t>
  </si>
  <si>
    <t>Stirring Hot Plate Catalogue Number -04671-32</t>
  </si>
  <si>
    <t>Electronic Automatic KEL Plus Microprocessor Based Twenty Place Macro Block Digestion  System Model; KES 20L</t>
  </si>
  <si>
    <t>Gas Purify System Gas Purification and Control Panel</t>
  </si>
  <si>
    <t>Water Fast analytical LC/UPLC System complete with accessories</t>
  </si>
  <si>
    <t>Acquity UPLC BEH C18, 1.7 UM 2 .1 x 100 mm COL</t>
  </si>
  <si>
    <t>Buchi Rotary Evaporator System No. 23011VO1112 Rotar R-210 with 850, V29/32 with heating bath , B-491-20 180’c , Vaccum Pump,V-700 with Chiller FT05</t>
  </si>
  <si>
    <t>MSW 211 (SAD) Oven Universal MAC make Size 605x 605 x 605 mm</t>
  </si>
  <si>
    <t>Refrigerator 478 YS YX4 LG make Sr No. J25ZINR</t>
  </si>
  <si>
    <t>Magnus MLXI (LED) Microscope with accessories</t>
  </si>
  <si>
    <t>Electronic Analytical Weighing Machine Balance Model No. 224 S make Sartorius</t>
  </si>
  <si>
    <t>MS NRK-Rocker Shaker</t>
  </si>
  <si>
    <t>1040 Spinwin- Micro Centrifuge MC-03</t>
  </si>
  <si>
    <t>MSW-101 Autoclave Vertical Eco Model</t>
  </si>
  <si>
    <t>Water Bath with Lid</t>
  </si>
  <si>
    <t>Bench Top Refrigerated Centrifuge Model -75007294</t>
  </si>
  <si>
    <t>Water Bath NB-9 with HD Cap-9.5 Litre.</t>
  </si>
  <si>
    <t>Elma Sonic S. Ultrasonic Model S300H with Heating  part No. 1071162</t>
  </si>
  <si>
    <t>Nikon Trinocular Stero -Zoom Microscope , Model SMZ-1000, Digital Camera with accessories.</t>
  </si>
  <si>
    <t>Nikon Trinocular Phase Contract Micrscope Model 501 complete with accessories.</t>
  </si>
  <si>
    <t>Rotary Shaker HD with Platform S.S size 24"x 24"provided with Lotus Clamps to folds 64 Flasks fitted with heavy duty DC Drive meter add speed Control Model Mac MSW-203</t>
  </si>
  <si>
    <t>T90 Double Beam UV Visible spectrophotometer wavelength range of 190-900 Nm and A variable B and pass system is fully Controlled via UV</t>
  </si>
  <si>
    <t>Electronic Digital Weighing Balance</t>
  </si>
  <si>
    <t>1) Electronic Weighing  balance Cap. 410 M-GX400, Readibility 0.001g
2) Glasdraft shieldfor GX/GF  
3)Dust cover
4) RS-232 cable (25 x 9)</t>
  </si>
  <si>
    <t>Chlorophyll Context Meter , Model CCM 220 with battery software Serial cable and manual</t>
  </si>
  <si>
    <t>Hot Air Oven  sentwin Model Rub 501 size 605 x910 x 455 mm</t>
  </si>
  <si>
    <t>KCS Automatic Macro Block with accessories</t>
  </si>
  <si>
    <t>TDR soil moisture Meter Sr No. 14478 TDR-300</t>
  </si>
  <si>
    <t>Digital Plant canopy imager Model e1-110 complete with accessories</t>
  </si>
  <si>
    <t>Universal oven Microprocessor based sentiwin Brand size 600 x900 x 910 mm cap. 500 ltr.</t>
  </si>
  <si>
    <t>LI-6400 XTR Portable photo synthesis Fluoresce System</t>
  </si>
  <si>
    <t>Doulbe door refrigerator</t>
  </si>
  <si>
    <t xml:space="preserve">Glassco Metal Alloy Electronically controlled Magnetic Stirrers </t>
  </si>
  <si>
    <t xml:space="preserve">Labwan Bench type water quality meter/ Analyzer measuring Multi parameter </t>
  </si>
  <si>
    <t>Essential oil Distillation Unit 20 Kg direct Fired Distillation Unit</t>
  </si>
  <si>
    <t>Refrigerator Kelvinator 345FE (345 Ltr.)</t>
  </si>
  <si>
    <t>Integrated head space liquid auto samples with specification</t>
  </si>
  <si>
    <t>Platform 'CA5' D2 series, 
Cap. 100 kg x 10g</t>
  </si>
  <si>
    <t>Gr. Water Bath MSW 270 Cap. 21 ltr.</t>
  </si>
  <si>
    <t>Flame prof Stirrer
model no.RG1401D1-FD</t>
  </si>
  <si>
    <t>Precision Balance MAXX series</t>
  </si>
  <si>
    <t>Water purification system Model Analytical 250 with accessories</t>
  </si>
  <si>
    <t>Filter Press 24'' 24 Plate zero hold up  with accessories</t>
  </si>
  <si>
    <t>Creamine and Polymeric/MF/OF/NF Filtration system with accessories.</t>
  </si>
  <si>
    <t>FTI Cenfritherrn Evaporator , FT Industrial Centritherm Evaporator Model CT1-09 RM complete.</t>
  </si>
  <si>
    <t>Essential oil distillation Unit Cap. 300 ltr or 50 Kg Fresh Rose, consist of Distillation unit  made of S.S 304 shell &amp; tube type condenser Receiver, S.S Packed column, support stove form M.S. chimney Gasp wood fired furnace along with steam heating provision</t>
  </si>
  <si>
    <t>Ion Exchange column (IE-1) with accessories</t>
  </si>
  <si>
    <t xml:space="preserve">Small oil expeller </t>
  </si>
  <si>
    <t xml:space="preserve"> Mobile distillation Unit fabrication , supply and testing of multipurpose having  capacity  2Q/Batch mounted on a truck having dimensions 4821 x 2157 x 603 mm  as per technical species given at annexure –B of book Order.</t>
  </si>
  <si>
    <t>Diesel fixed essential oil distillation Unit, cap. 500 Kg/batch</t>
  </si>
  <si>
    <t>Carousel 6 Plus reaction Station</t>
  </si>
  <si>
    <t>Adsorbent column MDS S 316 L</t>
  </si>
  <si>
    <t xml:space="preserve">Saltec make ultrasonic cleaner model-3200EP with accessories </t>
  </si>
  <si>
    <t>Micro Filtration, Stainless steel</t>
  </si>
  <si>
    <t>Freezer Cap 310 Ltr Blue Store</t>
  </si>
  <si>
    <t>6040 Spirit Magnetic Stirer with Hot Plate</t>
  </si>
  <si>
    <t>Buchi Rotavapor complete with accessories</t>
  </si>
  <si>
    <t>Discover Labmate Microwave synthesis system complete with accessories</t>
  </si>
  <si>
    <t>Samsung D/door refrigerator 315 ltr</t>
  </si>
  <si>
    <t>6- Position carousel reaction station complete with accessories</t>
  </si>
  <si>
    <t>Ultra sonic processor VCX 750 (with temperature Monitor) complete with accessories</t>
  </si>
  <si>
    <t>AV 600 Avance-III 600 MHZ FT-NMR spectra meter high performance Digital NMR Spectrometer complete with accessories</t>
  </si>
  <si>
    <r>
      <t>BUCHI Rotavapour System Comprising of;  Rotavapor R-210/V Advanced with vaccum Pump with Condenser (Vertical) Normal glass, Drive unit, Motorised electronic Quick-Acllon Jack and atuomatic lifting of the flasks druing a power failure, insulating heating bath B-491 with digital display 20... 180</t>
    </r>
    <r>
      <rPr>
        <vertAlign val="superscript"/>
        <sz val="12"/>
        <color theme="1"/>
        <rFont val="Times New Roman"/>
        <family val="1"/>
      </rPr>
      <t>.</t>
    </r>
    <r>
      <rPr>
        <sz val="12"/>
        <color theme="1"/>
        <rFont val="Times New Roman"/>
        <family val="1"/>
      </rPr>
      <t xml:space="preserve"> C 
Item no : 23011V01110</t>
    </r>
  </si>
  <si>
    <t>MSW-269, Ultrasonic cleaning Bath, 
model UCB-50 cap. 50 ltr.</t>
  </si>
  <si>
    <t>Buchi Rotary evaporator System no. 230 11VO1112 Rotavapor, R-210 with V-850 ,V29/32 , + vaccum pump, heating bath B-491 , Recirculating Chiller F-105</t>
  </si>
  <si>
    <t xml:space="preserve">Visual Melting range Apparatus
(MRVIS + basic unit) (MR-16370321)  with accessories             </t>
  </si>
  <si>
    <t xml:space="preserve">Refrigerated circulating liquid bath MSW-270 (R-SPL)
MAC-make lead for external unit control application to external system
Circulating with build in pump for efficient circulating unit                       </t>
  </si>
  <si>
    <t xml:space="preserve">1) AT microwave 200 including cable, spillbin , tabe, air nose basic tools                                     </t>
  </si>
  <si>
    <t xml:space="preserve">1)THS -09025  Continous flow hydrogeneration unit H-cube pro laboratory equipment  1 db/ pcs                                                                                       </t>
  </si>
  <si>
    <t xml:space="preserve">Accessories of Shimadzu G-2010                                                  a) Auto Injector 221-71075 -38 AOC-201                                         b) Auto samples AOC-2015 with 1.5 ml sample vail rack   </t>
  </si>
  <si>
    <t>Oven Hot Air Universal sentwin</t>
  </si>
  <si>
    <t>Dry Ice Maker</t>
  </si>
  <si>
    <t>Hot air oven (600 x 600 x 900 mm) 
Model no. RT-150 make- Relitech</t>
  </si>
  <si>
    <t xml:space="preserve">Mass flow controller model - mc-100 SCCM-D-DB9M/5M, 5IN, RN, LVD, RVD. Sr.no 449490 </t>
  </si>
  <si>
    <t>Digital Temperature Control Unit</t>
  </si>
  <si>
    <t>Vacuum pump with control valves</t>
  </si>
  <si>
    <t>High pressure &amp; Low temperature hydrothermal</t>
  </si>
  <si>
    <t>Solvent feed pump SS316</t>
  </si>
  <si>
    <t>Reflux and distillation condensation equipment</t>
  </si>
  <si>
    <t xml:space="preserve">Magnetic drive with stirrer </t>
  </si>
  <si>
    <t>Flow reactor system</t>
  </si>
  <si>
    <r>
      <t>Double Stage Double Meter Brass Body Regulator fitted with stainless steel diaphragm (Make GCE Germany) with
Inlet Pressure Gauge: (0-250kg) cm</t>
    </r>
    <r>
      <rPr>
        <vertAlign val="superscript"/>
        <sz val="12"/>
        <color theme="1"/>
        <rFont val="Times New Roman"/>
        <family val="1"/>
      </rPr>
      <t xml:space="preserve">2
</t>
    </r>
    <r>
      <rPr>
        <sz val="12"/>
        <color theme="1"/>
        <rFont val="Times New Roman"/>
        <family val="1"/>
      </rPr>
      <t>(Working Range: 0-10 kg/cm</t>
    </r>
    <r>
      <rPr>
        <vertAlign val="superscript"/>
        <sz val="12"/>
        <color theme="1"/>
        <rFont val="Times New Roman"/>
        <family val="1"/>
      </rPr>
      <t>2</t>
    </r>
    <r>
      <rPr>
        <sz val="12"/>
        <color theme="1"/>
        <rFont val="Times New Roman"/>
        <family val="1"/>
      </rPr>
      <t xml:space="preserve">) suitable for
a) Oxygen b) Hydrogen 
</t>
    </r>
  </si>
  <si>
    <t>1.0 Milliliter vaccum Pump Sr. No. 167811-22-BAHB150 against GEM contract no. GEMC-511687745967025 dtd. 26.Jul.2024</t>
  </si>
  <si>
    <t>Refrigerator Capacity-515 ltr external size 
(Wxdxh)mm - 23x27x79 
Temperature range-20C-80C 
Cooling performance-4C</t>
  </si>
  <si>
    <t>9801 Water Bath round</t>
  </si>
  <si>
    <t>Freeze Dyer Rohan with shell freezer LED -5505-3</t>
  </si>
  <si>
    <t>Refrigerator videocon D.P. Cap. 37 ltr.</t>
  </si>
  <si>
    <t>Rotary Evaporator strike 202/B code no SQF V00968 vertical version complete with accessories</t>
  </si>
  <si>
    <t>Spray dryer system LSD-48 (Export Model) Complete with accessories</t>
  </si>
  <si>
    <t>1) Perculator Extractors 100 ltr 2) Perculator Extractors 50 ltr 3)Perculator Extractors 25 ltr</t>
  </si>
  <si>
    <t>Grinding Machine Complete with 3/4 Hp Motor &amp; accessories</t>
  </si>
  <si>
    <t>Secoz make lab willey mill heavy duty with 1HP Motor 1&amp; 220V, improved with polished Chamber
size 200 x 75 mm</t>
  </si>
  <si>
    <t>Mini essential Oil distillation Unit (SS) Cap 5kg batch Complete set</t>
  </si>
  <si>
    <t>Dionex  accelerated Solvent Extraction system Module ASE 200 with Solvent Controller, auto ASE software Extraction cells, Pump, fitting and all order accessories.</t>
  </si>
  <si>
    <t>Automated Flash Chromatography System Isolera one Part No. ISO-ISW Complete with accessories</t>
  </si>
  <si>
    <t>Analytical Balance Model No. BSD2345CW</t>
  </si>
  <si>
    <t>High Capacity Vaccum Pump with Pressure 4.1</t>
  </si>
  <si>
    <t>Rotavapur System R 218 with Pump V-7A 230 V with accessories</t>
  </si>
  <si>
    <t>Buchi Evaporator System No. 23011V01112 Rota R-210 V-850 , V29/32 , Heating Bath B-49120 , 180'c + vaccum Pump  with Chiller F-105 Sr No. 11984141, 1000183519</t>
  </si>
  <si>
    <t>MCP-100 Modular Circular polarimeter  with aal acessories</t>
  </si>
  <si>
    <t>G3440B Agilent 7890 B series GC  with accessoroies</t>
  </si>
  <si>
    <t>PT cast Iron vaccum pump, air tank  against gem contract no GEMC-511687712751225 dtd. 28.10.2024</t>
  </si>
  <si>
    <t>Shimadzu UV vis Spectrophotometer Model UV 2600 with acessories</t>
  </si>
  <si>
    <t>MSW 302 Rotary Flask Shaker 
Size: 65 x 65cm Cap: 250 ml</t>
  </si>
  <si>
    <t xml:space="preserve">MSW-342 Laboratory Grinder
Model: WG207
Chamber size 200 x 75mm with SS chamber with Four SS sleves + two brushes with motor </t>
  </si>
  <si>
    <t>Digital Weighing balance</t>
  </si>
  <si>
    <t>Double stage pressure regulator</t>
  </si>
  <si>
    <t>989 Hot Plate Cost Type</t>
  </si>
  <si>
    <r>
      <t>Flamingo</t>
    </r>
    <r>
      <rPr>
        <vertAlign val="superscript"/>
        <sz val="12"/>
        <color theme="1"/>
        <rFont val="Times New Roman"/>
        <family val="1"/>
      </rPr>
      <t>Tm</t>
    </r>
    <r>
      <rPr>
        <sz val="12"/>
        <color theme="1"/>
        <rFont val="Times New Roman"/>
        <family val="1"/>
      </rPr>
      <t xml:space="preserve"> Kuhler Series  Air Cooled Screw Chilled 18.20 TR 0.00</t>
    </r>
    <r>
      <rPr>
        <vertAlign val="superscript"/>
        <sz val="12"/>
        <color theme="1"/>
        <rFont val="Times New Roman"/>
        <family val="1"/>
      </rPr>
      <t>.</t>
    </r>
    <r>
      <rPr>
        <sz val="12"/>
        <color theme="1"/>
        <rFont val="Times New Roman"/>
        <family val="1"/>
      </rPr>
      <t>C. Chilled Brine Temperature. Model No. AACRPOO Kuhler</t>
    </r>
  </si>
  <si>
    <t xml:space="preserve">  Deep freezer horizontal
 type (Blue Star)</t>
  </si>
  <si>
    <t xml:space="preserve">  Hot Air oven bottom
 heated doulde walled size 455 × 455 × 45 mm </t>
  </si>
  <si>
    <t xml:space="preserve"> Extraction Plant 
2200 Ltrs. Complete with all accessories </t>
  </si>
  <si>
    <t xml:space="preserve"> Pulveriser Jagat make
with feed hopper, griding mill, whizzlers, blowers and other accessories and spares complete .</t>
  </si>
  <si>
    <t xml:space="preserve"> Oil fire station steam boiler
energy pack make Cap. 500 kg/hrs. Complete with accessories icludes oil tank , water tank, flame proof motor, with pump assembly all fitting.</t>
  </si>
  <si>
    <t xml:space="preserve">Rotary advisor make
shachi model ATM - 60 Application Pilot scale shachi make spray dryer (10 Kg). motor 0.5 HP/2 Pole accessories </t>
  </si>
  <si>
    <t>Disentegrator for Plant
material Cap. 2Q/ hr. with motor of 15HP, Starter discharge chute and other accessories.</t>
  </si>
  <si>
    <t>Steam Generator of Cap. 800 Kg/hr. complete with accessories ik steam Boiler Heater , Chiminey, Tanks, water softner pump and other parties.</t>
  </si>
  <si>
    <t xml:space="preserve">Mini solvent extraction unit 10 Kg/Batch Aneber make complete. </t>
  </si>
  <si>
    <t>Solvent Pump Horizontal centrifuge MDC-SS-316 with HP inductor Motor 415 V a.c MS frame with mounting is fitting handle.</t>
  </si>
  <si>
    <t>Spray dryer with Cap. Of water evaporation, 10 Kg/hr with chamber and door, feed tank, pump , centrifugal pump , cydone super heater, compressor air dryer, modulating motor, pressure transmitters round type below , control panel, PID Contractor, compressure with receiver etc.</t>
  </si>
  <si>
    <t>Vaccum Pump perfit double storage oil sealed air cooled v-belt driven and mounted on brass plate with belt guard etc.</t>
  </si>
  <si>
    <t xml:space="preserve">Rose Oil Distillation Unit Complete </t>
  </si>
  <si>
    <t xml:space="preserve">Modified Cohobation head column with accessories </t>
  </si>
  <si>
    <t>FTNMR Spectrometer advance one way  electronics 300 MHZ digital high resolution NMR System.</t>
  </si>
  <si>
    <t>Refrigerator Kelvinator Electrolux-325 Ltrs.</t>
  </si>
  <si>
    <t>UPLC/ UHPLC / Ultrapast HPLC System with accessories</t>
  </si>
  <si>
    <t>Hot air oven set with model RKB-501 size 600 x 600 x 600mm</t>
  </si>
  <si>
    <t>48" Dia SS 316 Hydraulic lifting Type 4 point cetrifuge machine with 15 Hp Crompton Motor and ABB Make VFD M/C No. AIM273</t>
  </si>
  <si>
    <t>Buchi rota Vapor system comprising of Rotavapor  
R-210 / V Advanced with Vaccum Pump  with Condenser (vertical) Normal  Glass, Drive Unit, Motorised Electronic Quick-action Jack and automatic lifting of the flask during a power failure .Item No. 23011V01110</t>
  </si>
  <si>
    <t>MSW-323 , Rotary sieve Shaker with Mechanical Timer</t>
  </si>
  <si>
    <t>MSW-211 , OUD -336 (SAD) Hot Air oven Universal</t>
  </si>
  <si>
    <t>Laboratory scale membrane filtrate unit Mischotech</t>
  </si>
  <si>
    <t>Essential oil fractional Distillation Unit</t>
  </si>
  <si>
    <t>Filter Press Plate and Frame  sparkler Type Complete.</t>
  </si>
  <si>
    <t>Digital Magnetic stirrer hot Plate Tarson Make Sr No. 140115 Model MC 03</t>
  </si>
  <si>
    <t>Essential oil distillation with Cap. 5Kg.</t>
  </si>
  <si>
    <r>
      <t>Supercrictical fluid Extraction system  Model SFE 5000 F</t>
    </r>
    <r>
      <rPr>
        <vertAlign val="subscript"/>
        <sz val="12"/>
        <color theme="1"/>
        <rFont val="Times New Roman"/>
        <family val="1"/>
      </rPr>
      <t>2</t>
    </r>
    <r>
      <rPr>
        <sz val="12"/>
        <color theme="1"/>
        <rFont val="Times New Roman"/>
        <family val="1"/>
      </rPr>
      <t xml:space="preserve"> base  complete with accessories</t>
    </r>
  </si>
  <si>
    <t>Rose oil distillation Unit 400 kg with distillation tank, Condenser , reciever cam seperator, reboiler, Cohabation tower storage tank etc.</t>
  </si>
  <si>
    <t>Tarsons Die Cast  Alumnium Microprocessor Controlled Magnetic Stirrer</t>
  </si>
  <si>
    <t>Refrigerator Kelvinator Cap. 380 Ltr.</t>
  </si>
  <si>
    <t>Max 600 Incubator shaker complete with accessories.</t>
  </si>
  <si>
    <t>ADC2 automatic dveloping Chamber Including Humidity control Complete with accessories</t>
  </si>
  <si>
    <t>HPTLS system Camag Complete with all accessories TLC Samples ATS-4 , P-IV. Prep. System &amp; Canner 3 WIN CAT Plan Twin Length  Chamber TLCS canner &amp; spray Cabinet with Digital Camera WINCATS option Laibrary, UV Cabinet</t>
  </si>
  <si>
    <t>Ultrasonic Claner CUN-SK2210 HPL heating Cap. 3 litre.</t>
  </si>
  <si>
    <t xml:space="preserve"> HPLC System Shimadzu LC10 ATTVP Complete with accessories</t>
  </si>
  <si>
    <t>HPLC Detector, Head, Polymer (PELS-1000) ezeetice PC system with accessories HP Colour HP 2550 mobile phase filtration assembly (glan) millipore vaccum pump</t>
  </si>
  <si>
    <t>228-4500 738 SIC 20AC autosampler for HPLC Shimadzu</t>
  </si>
  <si>
    <t>Chart type freezer RA 34BF</t>
  </si>
  <si>
    <t>Automatic Phase sequence unit 3 Phase, 5KVA, Load PSUSPP</t>
  </si>
  <si>
    <t>Digital Ultrasonic bath with operating range 220 V &amp;50 60  HZ outer dimensions 248 MMx 229 MM , inner dimensions.</t>
  </si>
  <si>
    <t>Buchi Rotary evaporator System , No. 23011V01112 Rota-R-210 with V850 V29/32 with Heating Bath B-491, 20-180 'c + Vaccum Pump+ Chiller F-105 Sr No. 1000183516 , 1187214</t>
  </si>
  <si>
    <t>Rota Vapor Buchi R-300 with vacuum pump V-100</t>
  </si>
  <si>
    <t xml:space="preserve">Automated Flash chromatography System </t>
  </si>
  <si>
    <t>Carbohydrate Analyser complete with accessories Metrochrome Make No. 29401550IC Varione Ses/PP/LPG Sr No. 2490155000033372</t>
  </si>
  <si>
    <t>DB 6.0 KVA microprocessor controlled true line UPS model LN-51 with battery back-up
(sr. no -5100-01/1005)</t>
  </si>
  <si>
    <t xml:space="preserve">Spinix TM-Vortex shaker 
(MC-01) Code 3020 </t>
  </si>
  <si>
    <t>Dancing Shaker code 3040</t>
  </si>
  <si>
    <t>Hot Air oven , MSW-211 
28 Ltrs. capacity Model No. DVD28, 
Sr No. 0216-029</t>
  </si>
  <si>
    <t>1900090 ultrasonic cleaner S.S tank 9 Ltr. 
Sr no. 2865</t>
  </si>
  <si>
    <t xml:space="preserve">Mini sub Cell GT Systems, Mini horizontal Electrophoresis system, includes 8 and 15 well combs 7x10 cm UV Transparent Tray, mini gel caster. (make BIO-RAD Laborataries.
</t>
  </si>
  <si>
    <t xml:space="preserve">Nikon trinocular Stero Microscope Model SMZ-800 N with camera attachment and accessories.                                                                                              </t>
  </si>
  <si>
    <t xml:space="preserve">Reverse Osmosis system with a capacity of 50 1PP                                                         </t>
  </si>
  <si>
    <t>MSW-721 Double Unit organ bath thermostatic</t>
  </si>
  <si>
    <t>BOD Incubator Temp. Control  (Ralitoh) 450 x 410 x 610 mm</t>
  </si>
  <si>
    <t>1) Dry Block Heater-2 Indent no. 0004025200                                                     2) PT1000.90 Temperature sensor stainless Steel Indent no. 000448060</t>
  </si>
  <si>
    <t>Shimadzu Gas Chromatography Model No. GC-2010 Plus AF Part No. 22173020-58 with accessories</t>
  </si>
  <si>
    <t>Shimadzu FTIR spectrometer Model IR Prestige 21 Complete with accessories</t>
  </si>
  <si>
    <t>Discover Bench model scale up microwave synthesis with complete accessories</t>
  </si>
  <si>
    <t>Shimadzu UV-VIS spectra meter 2600 with accessories</t>
  </si>
  <si>
    <t>Refrigerator Samsung Double door 530 ltr. Cap. Sr No. 500542BL</t>
  </si>
  <si>
    <t>Homogenizer hand held Model no. MT-30K with 1250ml capacity head</t>
  </si>
  <si>
    <t>Low tem bath with magnetic stirrer PSL-1810 with annulax vaccuum insulation for excellent temperature.</t>
  </si>
  <si>
    <t>Thermo hygrometer HTC-I with NABL calibration</t>
  </si>
  <si>
    <t>Oven (Hot Air Sterilizer ) Size (605 x 605 x 605) 24" x 24" x 24" 
Cap. 24 ltr with 2 shelf</t>
  </si>
  <si>
    <t>Everyone plus cascade freeze dry system (Bench top model) with accessories</t>
  </si>
  <si>
    <t>Water Acquity UPLC-H amino acid analyzer System with accessories</t>
  </si>
  <si>
    <t xml:space="preserve">Buchi rotary evaporator system No. 23011 vo112 Rotavapor R-210 with heating Bath B-491 20-180 c Vaccum pump </t>
  </si>
  <si>
    <t xml:space="preserve">Shimadzu uv-vis spectrophotometer model UV-2450 with accessories                </t>
  </si>
  <si>
    <t xml:space="preserve">Elma sonic S Ultrasonic Cleaner Model S300H with Heating P. No. 1071162                </t>
  </si>
  <si>
    <t>Development and installation of electronic control and monitoring system</t>
  </si>
  <si>
    <t>Fabrication of Face Fate System</t>
  </si>
  <si>
    <t>Microplate Spectrophotometer tecan infinite M-200 complete with accessories</t>
  </si>
  <si>
    <t>Color Reader Model CR-6, Spectral Range 400-700 nmm, Color difference formula: DEXAB, Display Data: Sample Chromaticity value, Displayed accuracy: 0.01 ag</t>
  </si>
  <si>
    <t>BOD -150 Refrigerated Incubator 150Ltr. -10 to 60 degree S/N. 101122N053D</t>
  </si>
  <si>
    <t>ESCO Airstream Horizontal Laminar Flow Cabinet 4FT/12M Item Code: AHC-4DI, Complete with all accessories</t>
  </si>
  <si>
    <t>Low Temperature Freezer (Refrigerator) Make – LG, Double Door, Capacity – 639 Litre, Model –GR-13812GSPH</t>
  </si>
  <si>
    <t>Biotech Room micro climate</t>
  </si>
  <si>
    <t>Photoperiodic simulator
Quantity-02 Nos.</t>
  </si>
  <si>
    <t>Sequential Timer model</t>
  </si>
  <si>
    <t>Microbial indentification system</t>
  </si>
  <si>
    <t>Oven Universal super Deluxe Model made of S.S., Size (605x605x605mm) NSW-143)No. OVD 224(SAD)</t>
  </si>
  <si>
    <t xml:space="preserve"> 1) Distillation Unit Consisting of following items
2) Steel Tube Tagha Condenser
3) Oil Receiver / Separator
4) Chimney
5) HDPE over Head Tank 1000 litre Capacity
6) S. S. tanks 200 Litre cap.
7) Monoblock Centrifugal Pump, 1HP
8) S.S. Stool
</t>
  </si>
  <si>
    <t xml:space="preserve">Essential oil distillation unit 10Kg Capacity Model Edu S. capacity 50lt raw material cap. 10Kg Material of const. ss304, Type Direct fuel oil , Borosil Glan receiver  </t>
  </si>
  <si>
    <t>Portable pump set, MK-10 Greaves make single cylinder 4 stroke, air cooled 2HP engine, kerosene petrol start, 2” suction and delivery pump fuel tank 2.75 lts suction pipe 3mm flat valve complete set</t>
  </si>
  <si>
    <t>NSW-192 Seed Germinator (Single chamber) make NSW Model SGA-8Lt with Lighting, LCD Display with Stainless Steel trays</t>
  </si>
  <si>
    <t>Weather meter model kestrel 5500 with USB interface</t>
  </si>
  <si>
    <t>Light meter part no. 3415F s. no. 4305</t>
  </si>
  <si>
    <t>Fabrication of Dry Toilet against PO No: PO/IHBT/4(234)2024/PVR/1959/LPC dtd. 17.01.2024</t>
  </si>
  <si>
    <t>Nikon Laser Rangefinder with 6X magnification and max range of 1600 meter</t>
  </si>
  <si>
    <t>Fabrication on Toilet Bath</t>
  </si>
  <si>
    <t>Cold Room Blue Star make, Prefabricated Size 11’’x 7’’x 9’’x 8’’x 7’’x 3’’ with Cooling Unit  Model BR-1511 RCO -15 with Four Fans, Sliding Door 3Q Compressor Lights 2 Nos.</t>
  </si>
  <si>
    <t xml:space="preserve">ISI Q Track IAQ Monitor Model – 7575x S/No. – 7575 x 1610010, includes Instruments Hard Carrying case 4 Alkaline Batteries, USB Cables Track Pro Software, Operation Manual AC Adaptor  Calibration  &amp; Warranty Certificate with IAQ Probes, Model – 982 for Co2, Temp. Humidity &amp; Col S/No. P16110020) model 984 Probe for VOC (PPB), Temp. S/No. –P-16100048, Model 986 for VOC  (PPB) Co2, Temp. &amp; Humidity (S/No. P-16110037) </t>
  </si>
  <si>
    <t>GFG make Multi Gas Detector Model No. G-460 (S/N. 15102802) for Co2-CH4, CO/H2S, NO2 &amp; SOZ (NIMH Version with Pump (S/N. 15075206)</t>
  </si>
  <si>
    <t>K-WOK Bench Top Density Meter against Gem contract no GEMC-511687746473504 dtd. 01.Oct.2024</t>
  </si>
  <si>
    <t xml:space="preserve">Refrigerator LG Make best choice </t>
  </si>
  <si>
    <t>Laminar work state H2, Floor standing size 51”x36’’x56’’ SS top sliding front floor uv light</t>
  </si>
  <si>
    <t xml:space="preserve">Laboratory Analytical Horizontal 1sic working pressure 10-20 PSI boiler size 750x500 mm 152 HC cap. </t>
  </si>
  <si>
    <t xml:space="preserve">Hot Air Oven 605x605x910mm digital microprocessor based control LED display inner closer made of stainless steel </t>
  </si>
  <si>
    <t>Analytical Balance AE-240</t>
  </si>
  <si>
    <t>Digital Electronic Balance Make 
Model CX-223</t>
  </si>
  <si>
    <t>Weighing Machine Capacity
100 Kg S/N. 60595905</t>
  </si>
  <si>
    <t>Electronic Digital Weighing 
Balance</t>
  </si>
  <si>
    <t>HH2 Moisture Meter with box</t>
  </si>
  <si>
    <t>UV 26-256/312 UV Trans
illuminator 254 + 3 KVA</t>
  </si>
  <si>
    <t xml:space="preserve">MS-211 Oven-336, SAD Hot air oven Universal size 605*605*910mm </t>
  </si>
  <si>
    <t>Hot Air overn MSW-211 (SPL) Model OUD-400 outer body made of ORC Sheet duty powder and inner chamber with adjustable trays made of stainless steel (55-304) yeade capacity 400L</t>
  </si>
  <si>
    <t>ML-4003 Electronic Balance</t>
  </si>
  <si>
    <t>Scientific/ surveying Instrument Jun 0 SC Handheld</t>
  </si>
  <si>
    <t>Refrigerator Double Door 253 Ltr. Samsung F.F. sr. no. RT26 FAKMAS/TL</t>
  </si>
  <si>
    <t>Quantum Light meter part no. 3415F sr. no. 3360</t>
  </si>
  <si>
    <t>Brunton Eclipse mirror sighting compass</t>
  </si>
  <si>
    <t xml:space="preserve">Analytical balance ME-104, 120 gram 1 mg mettler Toledo </t>
  </si>
  <si>
    <t>Weighing balance black kit LCD display</t>
  </si>
  <si>
    <t>Hot plate magnetic stirrer with LCD display 7 inch glass</t>
  </si>
  <si>
    <t>80522003 pH hand held meter. PH 150 meter with double junction pH electrode ATC probe</t>
  </si>
  <si>
    <t>Anthocyamin meter with accessories</t>
  </si>
  <si>
    <t>Distillation unit Riviera make double stage with quartz A condenser built in quartz heater vertical panel conductivity 1.5-2.0 us/cm power</t>
  </si>
  <si>
    <t>Portable soil moisture measuring kit includes ML3 theta probe SMSC/d-HH2 cable pack of 4 x spare stainless steel rods HH2 moisture meter (with alkaline battery) insertion kit ML-INKI quick stand &amp; carry case HH2 meter moisture with integral 25 connector for pc connection</t>
  </si>
  <si>
    <t>Digital plant canopy  image model C1-110 with Acer Tab</t>
  </si>
  <si>
    <t xml:space="preserve">Laser based tree calliper </t>
  </si>
  <si>
    <t xml:space="preserve">Olympus Teaching Microscope </t>
  </si>
  <si>
    <t>MXX 10DE Precision top loading balance cap. 10kg, 1gm</t>
  </si>
  <si>
    <t>Precision balance model no. 51402 DE read 0.01gm</t>
  </si>
  <si>
    <t>Lux meter digital</t>
  </si>
  <si>
    <t>Steriozoom microscope trinocular model labomed 200</t>
  </si>
  <si>
    <t>Analytical weighing balance (Electronic ) AND model HR-120</t>
  </si>
  <si>
    <t>Monocular research microscope model RMH-4 radical( ISO-9002)</t>
  </si>
  <si>
    <t>Class room projection microscope SKAVI with accessories 5’x10’x20</t>
  </si>
  <si>
    <t xml:space="preserve">Stereomicroscope ( Olympus make with accessories </t>
  </si>
  <si>
    <t>Fumigation chamber ‘Mac’ cat. no.MSW172 size 90x60x80cm</t>
  </si>
  <si>
    <t>Rescholar cat RH-53-01 fumigant chamber size 90x60x90cm complete as per specifications</t>
  </si>
  <si>
    <t>Altimeter (Japan Make) Range 4500mt</t>
  </si>
  <si>
    <t xml:space="preserve">Portable temperature cum humidity meter 25mm </t>
  </si>
  <si>
    <t>Unilab moulded GE-80 stereo binocular model</t>
  </si>
  <si>
    <t>Oven with two inner chamber (MAC) MSW – 211</t>
  </si>
  <si>
    <t>1092.00 (UKP)</t>
  </si>
  <si>
    <t>5023.00 (SFR)</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</si>
  <si>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</si>
  <si>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</si>
  <si>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</si>
  <si>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</si>
  <si>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</si>
  <si>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</si>
  <si>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</si>
  <si>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</si>
  <si>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</si>
  <si>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</si>
  <si>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</si>
  <si>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Environmental Technology</t>
  </si>
  <si>
    <t>Dietetics &amp; Nutrition Technology</t>
  </si>
  <si>
    <t>Dietictics &amp; Nutrition Technology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</si>
  <si>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</si>
  <si>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</si>
  <si>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</si>
  <si>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</si>
  <si>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</si>
  <si>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</si>
  <si>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</si>
  <si>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</si>
  <si>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</si>
  <si>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</si>
  <si>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</si>
  <si>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</si>
  <si>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</si>
  <si>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</si>
  <si>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</si>
  <si>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</si>
  <si>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</si>
  <si>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</si>
  <si>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</si>
  <si>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</si>
  <si>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</si>
  <si>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</si>
  <si>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</si>
  <si>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</si>
  <si>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</si>
  <si>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</si>
  <si>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</si>
  <si>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</si>
  <si>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</si>
  <si>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</si>
  <si>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</si>
  <si>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</si>
  <si>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</si>
  <si>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</si>
  <si>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</si>
  <si>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</si>
  <si>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</si>
  <si>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</si>
  <si>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</si>
  <si>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</si>
  <si>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</si>
  <si>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</si>
  <si>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</si>
  <si>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</si>
  <si>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</si>
  <si>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</si>
  <si>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</si>
  <si>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</si>
  <si>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</si>
  <si>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</si>
  <si>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</si>
  <si>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</si>
  <si>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avnesh@ihbt.res.in</t>
  </si>
  <si>
    <t>mohitks@ihbt.res.in</t>
  </si>
  <si>
    <t>mgupta@ihbt.res.in</t>
  </si>
  <si>
    <t>kiran@ihbt.res.in</t>
  </si>
  <si>
    <t>ashokgehlot@ihbt.res.in</t>
  </si>
  <si>
    <t>shivpandey@ihbt.res.in</t>
  </si>
  <si>
    <t>vijaylata@ihb.res.in</t>
  </si>
  <si>
    <t>arvindkant@ihbt.res.in</t>
  </si>
  <si>
    <t>vikaskumar@ihbt.res.in</t>
  </si>
  <si>
    <t>shivkumar@ihbt.res.in</t>
  </si>
  <si>
    <t>pawankumar@ihbt.res.in</t>
  </si>
  <si>
    <t>sanjeet@ihbt.res.in</t>
  </si>
  <si>
    <t>sanatsujat@ihbt.res.in</t>
  </si>
  <si>
    <t>suniyal@ihbt.res.in</t>
  </si>
  <si>
    <t>mahesh@ihbt.res.in</t>
  </si>
  <si>
    <t>Prakashom@ihbt.res.in</t>
  </si>
  <si>
    <t>ramjeelalmeena@ihbt.res.in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</si>
</sst>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2"/>
      <color theme="1"/>
      <name val="Times New Roman"/>
      <family val="1"/>
    </font>
    <font>
      <vertAlign val="superscript"/>
      <sz val="12"/>
      <color rgb="FF000000"/>
      <name val="Times New Roman"/>
      <family val="1"/>
    </font>
    <font>
      <vertAlign val="subscript"/>
      <sz val="12"/>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xf numFmtId="0" fontId="7" fillId="0" borderId="1" xfId="0" applyFont="1" applyBorder="1" applyAlignment="1">
      <alignment horizontal="left" vertical="top" wrapText="1"/>
    </xf>
    <xf numFmtId="0" fontId="3"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top" wrapText="1" shrinkToFi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99" Type="http://schemas.openxmlformats.org/officeDocument/2006/relationships/hyperlink" Target="mailto:damanpreet@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324" Type="http://schemas.openxmlformats.org/officeDocument/2006/relationships/hyperlink" Target="mailto:pdas@ihbt.res.in" TargetMode="External"/><Relationship Id="rId366" Type="http://schemas.openxmlformats.org/officeDocument/2006/relationships/hyperlink" Target="mailto:palpk@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433" Type="http://schemas.openxmlformats.org/officeDocument/2006/relationships/hyperlink" Target="mailto:upendra@ihbt.res.in" TargetMode="External"/><Relationship Id="rId268" Type="http://schemas.openxmlformats.org/officeDocument/2006/relationships/hyperlink" Target="mailto:rajiv@ihbt.res.in" TargetMode="External"/><Relationship Id="rId475" Type="http://schemas.openxmlformats.org/officeDocument/2006/relationships/hyperlink" Target="mailto:sanatsujat@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335" Type="http://schemas.openxmlformats.org/officeDocument/2006/relationships/hyperlink" Target="mailto:pdas@ihbt.res.in" TargetMode="External"/><Relationship Id="rId377" Type="http://schemas.openxmlformats.org/officeDocument/2006/relationships/hyperlink" Target="mailto:vikaskumar@ihbt.res.in" TargetMode="External"/><Relationship Id="rId500" Type="http://schemas.openxmlformats.org/officeDocument/2006/relationships/hyperlink" Target="mailto:ramsharm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402" Type="http://schemas.openxmlformats.org/officeDocument/2006/relationships/hyperlink" Target="mailto:pawankumar@ihbt.res.in" TargetMode="External"/><Relationship Id="rId279" Type="http://schemas.openxmlformats.org/officeDocument/2006/relationships/hyperlink" Target="mailto:ashokgehlot@ihbt.res.in" TargetMode="External"/><Relationship Id="rId444" Type="http://schemas.openxmlformats.org/officeDocument/2006/relationships/hyperlink" Target="mailto:aparna@ihbt.res.in" TargetMode="External"/><Relationship Id="rId486" Type="http://schemas.openxmlformats.org/officeDocument/2006/relationships/hyperlink" Target="mailto:suniyal@ihbt.res.in" TargetMode="External"/><Relationship Id="rId43" Type="http://schemas.openxmlformats.org/officeDocument/2006/relationships/hyperlink" Target="mailto:vshankar@ihbt.res.in" TargetMode="External"/><Relationship Id="rId139" Type="http://schemas.openxmlformats.org/officeDocument/2006/relationships/hyperlink" Target="mailto:anishk@ihbt.res.in" TargetMode="External"/><Relationship Id="rId290" Type="http://schemas.openxmlformats.org/officeDocument/2006/relationships/hyperlink" Target="mailto:vandana@ihbt.res.in" TargetMode="External"/><Relationship Id="rId304" Type="http://schemas.openxmlformats.org/officeDocument/2006/relationships/hyperlink" Target="mailto:amitchawla@ihbt.res.in" TargetMode="External"/><Relationship Id="rId346" Type="http://schemas.openxmlformats.org/officeDocument/2006/relationships/hyperlink" Target="mailto:arvindkant@ihbt.res.in" TargetMode="External"/><Relationship Id="rId388" Type="http://schemas.openxmlformats.org/officeDocument/2006/relationships/hyperlink" Target="mailto:vivesh@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413" Type="http://schemas.openxmlformats.org/officeDocument/2006/relationships/hyperlink" Target="mailto:dineshkumar@ihbt.res.in" TargetMode="External"/><Relationship Id="rId248" Type="http://schemas.openxmlformats.org/officeDocument/2006/relationships/hyperlink" Target="mailto:ramsharma@ihbt.res.in" TargetMode="External"/><Relationship Id="rId455" Type="http://schemas.openxmlformats.org/officeDocument/2006/relationships/hyperlink" Target="mailto:ashoksingh@ihbt.res.in" TargetMode="External"/><Relationship Id="rId497" Type="http://schemas.openxmlformats.org/officeDocument/2006/relationships/hyperlink" Target="mailto:Prakashom@ihbt.res.in" TargetMode="External"/><Relationship Id="rId12" Type="http://schemas.openxmlformats.org/officeDocument/2006/relationships/hyperlink" Target="mailto:vivekdogra@ihbt.res.in" TargetMode="External"/><Relationship Id="rId108" Type="http://schemas.openxmlformats.org/officeDocument/2006/relationships/hyperlink" Target="mailto:gauravzinta@ihbt.res.in" TargetMode="External"/><Relationship Id="rId315" Type="http://schemas.openxmlformats.org/officeDocument/2006/relationships/hyperlink" Target="mailto:pdas@ihbt.res.in" TargetMode="External"/><Relationship Id="rId357" Type="http://schemas.openxmlformats.org/officeDocument/2006/relationships/hyperlink" Target="mailto:vijai@ihbt.res.in" TargetMode="External"/><Relationship Id="rId54" Type="http://schemas.openxmlformats.org/officeDocument/2006/relationships/hyperlink" Target="mailto:ankitsaneja@ihbt.res.in" TargetMode="External"/><Relationship Id="rId96" Type="http://schemas.openxmlformats.org/officeDocument/2006/relationships/hyperlink" Target="mailto:vivekdogra@ihbt.res.in" TargetMode="External"/><Relationship Id="rId161" Type="http://schemas.openxmlformats.org/officeDocument/2006/relationships/hyperlink" Target="mailto:rimpy@ihbt.res.in" TargetMode="External"/><Relationship Id="rId217" Type="http://schemas.openxmlformats.org/officeDocument/2006/relationships/hyperlink" Target="mailto:kunal@ihbt.res.in" TargetMode="External"/><Relationship Id="rId399" Type="http://schemas.openxmlformats.org/officeDocument/2006/relationships/hyperlink" Target="mailto:vivesh@ihbt.res.in" TargetMode="External"/><Relationship Id="rId259" Type="http://schemas.openxmlformats.org/officeDocument/2006/relationships/hyperlink" Target="mailto:amitabha@ihbt.res.in" TargetMode="External"/><Relationship Id="rId424" Type="http://schemas.openxmlformats.org/officeDocument/2006/relationships/hyperlink" Target="mailto:damanpreet@ihbt.res.in" TargetMode="External"/><Relationship Id="rId466" Type="http://schemas.openxmlformats.org/officeDocument/2006/relationships/hyperlink" Target="mailto:sanatsujat@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mohitks@ihbt.res.in" TargetMode="External"/><Relationship Id="rId326" Type="http://schemas.openxmlformats.org/officeDocument/2006/relationships/hyperlink" Target="mailto:pdas@ihbt.res.in" TargetMode="External"/><Relationship Id="rId65" Type="http://schemas.openxmlformats.org/officeDocument/2006/relationships/hyperlink" Target="mailto:vivekdogra@ihbt.res.in" TargetMode="External"/><Relationship Id="rId130" Type="http://schemas.openxmlformats.org/officeDocument/2006/relationships/hyperlink" Target="mailto:aparna@ihbt.res.in" TargetMode="External"/><Relationship Id="rId368" Type="http://schemas.openxmlformats.org/officeDocument/2006/relationships/hyperlink" Target="mailto:vikaskumar@ihbt.res.in" TargetMode="External"/><Relationship Id="rId172"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435" Type="http://schemas.openxmlformats.org/officeDocument/2006/relationships/hyperlink" Target="mailto:pamita@ihbt.res.in" TargetMode="External"/><Relationship Id="rId477" Type="http://schemas.openxmlformats.org/officeDocument/2006/relationships/hyperlink" Target="mailto:sanatsujat@ihbt.res.in" TargetMode="External"/><Relationship Id="rId281" Type="http://schemas.openxmlformats.org/officeDocument/2006/relationships/hyperlink" Target="mailto:kunjansaxena@ihbt.res.in" TargetMode="External"/><Relationship Id="rId337" Type="http://schemas.openxmlformats.org/officeDocument/2006/relationships/hyperlink" Target="mailto:pdas@ihbt.res.in" TargetMode="External"/><Relationship Id="rId502" Type="http://schemas.openxmlformats.org/officeDocument/2006/relationships/hyperlink" Target="mailto:ramsharma@ihbt.res.in" TargetMode="External"/><Relationship Id="rId34" Type="http://schemas.openxmlformats.org/officeDocument/2006/relationships/hyperlink" Target="mailto:pdas@ihbt.res.in" TargetMode="External"/><Relationship Id="rId76" Type="http://schemas.openxmlformats.org/officeDocument/2006/relationships/hyperlink" Target="mailto:poonam@ihbt.res.in" TargetMode="External"/><Relationship Id="rId141" Type="http://schemas.openxmlformats.org/officeDocument/2006/relationships/hyperlink" Target="mailto:anishk@ihbt.res.in" TargetMode="External"/><Relationship Id="rId379" Type="http://schemas.openxmlformats.org/officeDocument/2006/relationships/hyperlink" Target="mailto:vikaskumar@ihbt.res.in" TargetMode="External"/><Relationship Id="rId7" Type="http://schemas.openxmlformats.org/officeDocument/2006/relationships/hyperlink" Target="mailto:gauravzinta@ihbt.res.in" TargetMode="External"/><Relationship Id="rId183"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390" Type="http://schemas.openxmlformats.org/officeDocument/2006/relationships/hyperlink" Target="mailto:vivesh@ihbt.res.in" TargetMode="External"/><Relationship Id="rId404" Type="http://schemas.openxmlformats.org/officeDocument/2006/relationships/hyperlink" Target="mailto:pawankumar@ihbt.res.in" TargetMode="External"/><Relationship Id="rId446" Type="http://schemas.openxmlformats.org/officeDocument/2006/relationships/hyperlink" Target="mailto:aparna@ihbt.res.in" TargetMode="External"/><Relationship Id="rId250" Type="http://schemas.openxmlformats.org/officeDocument/2006/relationships/hyperlink" Target="mailto:anishk@ihbt.res.in" TargetMode="External"/><Relationship Id="rId292" Type="http://schemas.openxmlformats.org/officeDocument/2006/relationships/hyperlink" Target="mailto:arunkumar@ihbt.res.in" TargetMode="External"/><Relationship Id="rId306" Type="http://schemas.openxmlformats.org/officeDocument/2006/relationships/hyperlink" Target="mailto:girish@ihbt.res.in" TargetMode="External"/><Relationship Id="rId488" Type="http://schemas.openxmlformats.org/officeDocument/2006/relationships/hyperlink" Target="mailto:suniyal@ihbt.res.in" TargetMode="External"/><Relationship Id="rId45" Type="http://schemas.openxmlformats.org/officeDocument/2006/relationships/hyperlink" Target="mailto:upendra@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348" Type="http://schemas.openxmlformats.org/officeDocument/2006/relationships/hyperlink" Target="mailto:arvindkant@ihbt.res.in" TargetMode="External"/><Relationship Id="rId152" Type="http://schemas.openxmlformats.org/officeDocument/2006/relationships/hyperlink" Target="mailto:rimpy@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415" Type="http://schemas.openxmlformats.org/officeDocument/2006/relationships/hyperlink" Target="mailto:dineshkumar@ihbt.res.in" TargetMode="External"/><Relationship Id="rId457" Type="http://schemas.openxmlformats.org/officeDocument/2006/relationships/hyperlink" Target="mailto:ashoksingh@ihbt.res.in" TargetMode="External"/><Relationship Id="rId261" Type="http://schemas.openxmlformats.org/officeDocument/2006/relationships/hyperlink" Target="mailto:ashishwarghat@ihbt.res.in" TargetMode="External"/><Relationship Id="rId499" Type="http://schemas.openxmlformats.org/officeDocument/2006/relationships/hyperlink" Target="mailto:sarita@ihbt.res.in" TargetMode="External"/><Relationship Id="rId14" Type="http://schemas.openxmlformats.org/officeDocument/2006/relationships/hyperlink" Target="mailto:vikrampatial@ihbt.res.in" TargetMode="External"/><Relationship Id="rId56" Type="http://schemas.openxmlformats.org/officeDocument/2006/relationships/hyperlink" Target="mailto:upendra@ihbt.res.in" TargetMode="External"/><Relationship Id="rId317" Type="http://schemas.openxmlformats.org/officeDocument/2006/relationships/hyperlink" Target="mailto:pdas@ihbt.res.in" TargetMode="External"/><Relationship Id="rId359" Type="http://schemas.openxmlformats.org/officeDocument/2006/relationships/hyperlink" Target="mailto:vijai@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63" Type="http://schemas.openxmlformats.org/officeDocument/2006/relationships/hyperlink" Target="mailto:rimpy@ihbt.res.in" TargetMode="External"/><Relationship Id="rId219" Type="http://schemas.openxmlformats.org/officeDocument/2006/relationships/hyperlink" Target="mailto:kunal@ihbt.res.in" TargetMode="External"/><Relationship Id="rId370" Type="http://schemas.openxmlformats.org/officeDocument/2006/relationships/hyperlink" Target="mailto:vikaskumar@ihbt.res.in" TargetMode="External"/><Relationship Id="rId426" Type="http://schemas.openxmlformats.org/officeDocument/2006/relationships/hyperlink" Target="mailto:upendra@ihbt.res.in" TargetMode="External"/><Relationship Id="rId230" Type="http://schemas.openxmlformats.org/officeDocument/2006/relationships/hyperlink" Target="mailto:ramsharma@ihbt.res.in" TargetMode="External"/><Relationship Id="rId468" Type="http://schemas.openxmlformats.org/officeDocument/2006/relationships/hyperlink" Target="mailto:sanatsujat@ihbt.res.in" TargetMode="External"/><Relationship Id="rId25" Type="http://schemas.openxmlformats.org/officeDocument/2006/relationships/hyperlink" Target="mailto:rohitjoshi@ihbt.res.in" TargetMode="External"/><Relationship Id="rId67" Type="http://schemas.openxmlformats.org/officeDocument/2006/relationships/hyperlink" Target="mailto:palpk@ihbt.res.in" TargetMode="External"/><Relationship Id="rId272" Type="http://schemas.openxmlformats.org/officeDocument/2006/relationships/hyperlink" Target="mailto:anishk@ihbt.res.in" TargetMode="External"/><Relationship Id="rId328" Type="http://schemas.openxmlformats.org/officeDocument/2006/relationships/hyperlink" Target="mailto:pdas@ihbt.res.in" TargetMode="External"/><Relationship Id="rId132" Type="http://schemas.openxmlformats.org/officeDocument/2006/relationships/hyperlink" Target="mailto:aparna@ihbt.res.in" TargetMode="External"/><Relationship Id="rId174" Type="http://schemas.openxmlformats.org/officeDocument/2006/relationships/hyperlink" Target="mailto:kunal@ihbt.res.in" TargetMode="External"/><Relationship Id="rId381" Type="http://schemas.openxmlformats.org/officeDocument/2006/relationships/hyperlink" Target="mailto:vikaskumar@ihbt.res.in" TargetMode="External"/><Relationship Id="rId241" Type="http://schemas.openxmlformats.org/officeDocument/2006/relationships/hyperlink" Target="mailto:ramsharma@ihbt.res.in" TargetMode="External"/><Relationship Id="rId437" Type="http://schemas.openxmlformats.org/officeDocument/2006/relationships/hyperlink" Target="mailto:pamita@ihbt.res.in" TargetMode="External"/><Relationship Id="rId479" Type="http://schemas.openxmlformats.org/officeDocument/2006/relationships/hyperlink" Target="mailto:sanatsujat@ihbt.res.in" TargetMode="External"/><Relationship Id="rId36" Type="http://schemas.openxmlformats.org/officeDocument/2006/relationships/hyperlink" Target="mailto:vikrampatial@ihbt.res.in" TargetMode="External"/><Relationship Id="rId283" Type="http://schemas.openxmlformats.org/officeDocument/2006/relationships/hyperlink" Target="mailto:vshankar@ihbt.res.in" TargetMode="External"/><Relationship Id="rId339" Type="http://schemas.openxmlformats.org/officeDocument/2006/relationships/hyperlink" Target="mailto:pdas@ihbt.res.in" TargetMode="External"/><Relationship Id="rId490" Type="http://schemas.openxmlformats.org/officeDocument/2006/relationships/hyperlink" Target="mailto:suniyal@ihbt.res.in" TargetMode="External"/><Relationship Id="rId504" Type="http://schemas.openxmlformats.org/officeDocument/2006/relationships/printerSettings" Target="../printerSettings/printerSettings1.bin"/><Relationship Id="rId78" Type="http://schemas.openxmlformats.org/officeDocument/2006/relationships/hyperlink" Target="mailto:ravish@ihbt.res.in" TargetMode="External"/><Relationship Id="rId101" Type="http://schemas.openxmlformats.org/officeDocument/2006/relationships/hyperlink" Target="mailto:rituraj@ihbt.res.in" TargetMode="External"/><Relationship Id="rId143" Type="http://schemas.openxmlformats.org/officeDocument/2006/relationships/hyperlink" Target="mailto:anishk@ihbt.res.in" TargetMode="External"/><Relationship Id="rId185" Type="http://schemas.openxmlformats.org/officeDocument/2006/relationships/hyperlink" Target="mailto:kunal@ihbt.res.in" TargetMode="External"/><Relationship Id="rId350" Type="http://schemas.openxmlformats.org/officeDocument/2006/relationships/hyperlink" Target="mailto:arvindkant@ihbt.res.in" TargetMode="External"/><Relationship Id="rId406" Type="http://schemas.openxmlformats.org/officeDocument/2006/relationships/hyperlink" Target="mailto:pawankumar@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392" Type="http://schemas.openxmlformats.org/officeDocument/2006/relationships/hyperlink" Target="mailto:vivesh@ihbt.res.in" TargetMode="External"/><Relationship Id="rId448" Type="http://schemas.openxmlformats.org/officeDocument/2006/relationships/hyperlink" Target="mailto:aparna@ihbt.res.in" TargetMode="External"/><Relationship Id="rId252" Type="http://schemas.openxmlformats.org/officeDocument/2006/relationships/hyperlink" Target="mailto:ajaykumar@ihbt.res.in" TargetMode="External"/><Relationship Id="rId294" Type="http://schemas.openxmlformats.org/officeDocument/2006/relationships/hyperlink" Target="mailto:arunkumar@ihbt.res.in" TargetMode="External"/><Relationship Id="rId308" Type="http://schemas.openxmlformats.org/officeDocument/2006/relationships/hyperlink" Target="mailto:rakeshkumar@ihbt.res.in" TargetMode="External"/><Relationship Id="rId47" Type="http://schemas.openxmlformats.org/officeDocument/2006/relationships/hyperlink" Target="mailto:dineshkumar@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54" Type="http://schemas.openxmlformats.org/officeDocument/2006/relationships/hyperlink" Target="mailto:rimpy@ihbt.res.in" TargetMode="External"/><Relationship Id="rId361" Type="http://schemas.openxmlformats.org/officeDocument/2006/relationships/hyperlink" Target="mailto:vijai@ihbt.res.in" TargetMode="External"/><Relationship Id="rId196" Type="http://schemas.openxmlformats.org/officeDocument/2006/relationships/hyperlink" Target="mailto:kunal@ihbt.res.in" TargetMode="External"/><Relationship Id="rId417" Type="http://schemas.openxmlformats.org/officeDocument/2006/relationships/hyperlink" Target="mailto:damanpreet@ihbt.res.in" TargetMode="External"/><Relationship Id="rId459" Type="http://schemas.openxmlformats.org/officeDocument/2006/relationships/hyperlink" Target="mailto:ashoksingh@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63" Type="http://schemas.openxmlformats.org/officeDocument/2006/relationships/hyperlink" Target="mailto:yogendra@ihbt.res.in" TargetMode="External"/><Relationship Id="rId319" Type="http://schemas.openxmlformats.org/officeDocument/2006/relationships/hyperlink" Target="mailto:pdas@ihbt.res.in" TargetMode="External"/><Relationship Id="rId470" Type="http://schemas.openxmlformats.org/officeDocument/2006/relationships/hyperlink" Target="mailto:sanatsujat@ihbt.res.in" TargetMode="External"/><Relationship Id="rId58" Type="http://schemas.openxmlformats.org/officeDocument/2006/relationships/hyperlink" Target="mailto:ankitsaneja@ihbt.res.in" TargetMode="External"/><Relationship Id="rId123" Type="http://schemas.openxmlformats.org/officeDocument/2006/relationships/hyperlink" Target="mailto:pdas@ihbt.res.in" TargetMode="External"/><Relationship Id="rId330" Type="http://schemas.openxmlformats.org/officeDocument/2006/relationships/hyperlink" Target="mailto:pdas@ihbt.res.in" TargetMode="External"/><Relationship Id="rId165" Type="http://schemas.openxmlformats.org/officeDocument/2006/relationships/hyperlink" Target="mailto:anil1@ihbt.res.in" TargetMode="External"/><Relationship Id="rId372" Type="http://schemas.openxmlformats.org/officeDocument/2006/relationships/hyperlink" Target="mailto:vikaskumar@ihbt.res.in" TargetMode="External"/><Relationship Id="rId428" Type="http://schemas.openxmlformats.org/officeDocument/2006/relationships/hyperlink" Target="mailto:upendra@ihbt.res.in" TargetMode="External"/><Relationship Id="rId232" Type="http://schemas.openxmlformats.org/officeDocument/2006/relationships/hyperlink" Target="mailto:ramsharma@ihbt.res.in" TargetMode="External"/><Relationship Id="rId274" Type="http://schemas.openxmlformats.org/officeDocument/2006/relationships/hyperlink" Target="mailto:mgupta@ihbt.res.in" TargetMode="External"/><Relationship Id="rId481" Type="http://schemas.openxmlformats.org/officeDocument/2006/relationships/hyperlink" Target="mailto:suniyal@ihbt.res.in" TargetMode="External"/><Relationship Id="rId27" Type="http://schemas.openxmlformats.org/officeDocument/2006/relationships/hyperlink" Target="mailto:ankitsaneja@ihbt.res.in" TargetMode="External"/><Relationship Id="rId69" Type="http://schemas.openxmlformats.org/officeDocument/2006/relationships/hyperlink" Target="mailto:upendra@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76" Type="http://schemas.openxmlformats.org/officeDocument/2006/relationships/hyperlink" Target="mailto:kunal@ihbt.res.in" TargetMode="External"/><Relationship Id="rId341" Type="http://schemas.openxmlformats.org/officeDocument/2006/relationships/hyperlink" Target="mailto:pdas@ihbt.res.in" TargetMode="External"/><Relationship Id="rId383" Type="http://schemas.openxmlformats.org/officeDocument/2006/relationships/hyperlink" Target="mailto:vikaskumar@ihbt.res.in" TargetMode="External"/><Relationship Id="rId439" Type="http://schemas.openxmlformats.org/officeDocument/2006/relationships/hyperlink" Target="mailto:pamita@ihbt.res.in" TargetMode="External"/><Relationship Id="rId201"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85" Type="http://schemas.openxmlformats.org/officeDocument/2006/relationships/hyperlink" Target="mailto:shivpandey@ihbt.res.in" TargetMode="External"/><Relationship Id="rId450" Type="http://schemas.openxmlformats.org/officeDocument/2006/relationships/hyperlink" Target="mailto:aparna@ihbt.res.in" TargetMode="External"/><Relationship Id="rId38" Type="http://schemas.openxmlformats.org/officeDocument/2006/relationships/hyperlink" Target="mailto:hallan@ihbt.res.in" TargetMode="External"/><Relationship Id="rId103" Type="http://schemas.openxmlformats.org/officeDocument/2006/relationships/hyperlink" Target="mailto:upendra@ihbt.res.in" TargetMode="External"/><Relationship Id="rId310" Type="http://schemas.openxmlformats.org/officeDocument/2006/relationships/hyperlink" Target="mailto:vijaylata@ihb.res.in" TargetMode="External"/><Relationship Id="rId492" Type="http://schemas.openxmlformats.org/officeDocument/2006/relationships/hyperlink" Target="mailto:suniyal@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87" Type="http://schemas.openxmlformats.org/officeDocument/2006/relationships/hyperlink" Target="mailto:kunal@ihbt.res.in" TargetMode="External"/><Relationship Id="rId352" Type="http://schemas.openxmlformats.org/officeDocument/2006/relationships/hyperlink" Target="mailto:arvindkant@ihbt.res.in" TargetMode="External"/><Relationship Id="rId394" Type="http://schemas.openxmlformats.org/officeDocument/2006/relationships/hyperlink" Target="mailto:vivesh@ihbt.res.in" TargetMode="External"/><Relationship Id="rId408" Type="http://schemas.openxmlformats.org/officeDocument/2006/relationships/hyperlink" Target="mailto:pawankumar@ihbt.res.in" TargetMode="External"/><Relationship Id="rId212" Type="http://schemas.openxmlformats.org/officeDocument/2006/relationships/hyperlink" Target="mailto:kunal@ihbt.res.in" TargetMode="External"/><Relationship Id="rId254" Type="http://schemas.openxmlformats.org/officeDocument/2006/relationships/hyperlink" Target="mailto:sbhushan@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96" Type="http://schemas.openxmlformats.org/officeDocument/2006/relationships/hyperlink" Target="mailto:sarita@ihbt.res.in" TargetMode="External"/><Relationship Id="rId461" Type="http://schemas.openxmlformats.org/officeDocument/2006/relationships/hyperlink" Target="mailto:ashoksingh@ihbt.res.in" TargetMode="External"/><Relationship Id="rId60" Type="http://schemas.openxmlformats.org/officeDocument/2006/relationships/hyperlink" Target="mailto:rajiv@ihbt.res.in" TargetMode="External"/><Relationship Id="rId156" Type="http://schemas.openxmlformats.org/officeDocument/2006/relationships/hyperlink" Target="mailto:rimpy@ihbt.res.in" TargetMode="External"/><Relationship Id="rId198" Type="http://schemas.openxmlformats.org/officeDocument/2006/relationships/hyperlink" Target="mailto:kunal@ihbt.res.in" TargetMode="External"/><Relationship Id="rId321" Type="http://schemas.openxmlformats.org/officeDocument/2006/relationships/hyperlink" Target="mailto:pdas@ihbt.res.in" TargetMode="External"/><Relationship Id="rId363" Type="http://schemas.openxmlformats.org/officeDocument/2006/relationships/hyperlink" Target="mailto:palpk@ihbt.res.in" TargetMode="External"/><Relationship Id="rId419" Type="http://schemas.openxmlformats.org/officeDocument/2006/relationships/hyperlink" Target="mailto:damanpreet@ihbt.res.in" TargetMode="External"/><Relationship Id="rId223" Type="http://schemas.openxmlformats.org/officeDocument/2006/relationships/hyperlink" Target="mailto:kunal@ihbt.res.in" TargetMode="External"/><Relationship Id="rId430" Type="http://schemas.openxmlformats.org/officeDocument/2006/relationships/hyperlink" Target="mailto:upendra@ihbt.res.in" TargetMode="External"/><Relationship Id="rId18" Type="http://schemas.openxmlformats.org/officeDocument/2006/relationships/hyperlink" Target="mailto:gauravzinta@ihbt.res.in" TargetMode="External"/><Relationship Id="rId265" Type="http://schemas.openxmlformats.org/officeDocument/2006/relationships/hyperlink" Target="mailto:avnesh@ihbt.res.in" TargetMode="External"/><Relationship Id="rId472" Type="http://schemas.openxmlformats.org/officeDocument/2006/relationships/hyperlink" Target="mailto:sanatsujat@ihbt.res.in" TargetMode="External"/><Relationship Id="rId125" Type="http://schemas.openxmlformats.org/officeDocument/2006/relationships/hyperlink" Target="mailto:pdas@ihbt.res.in" TargetMode="External"/><Relationship Id="rId167" Type="http://schemas.openxmlformats.org/officeDocument/2006/relationships/hyperlink" Target="mailto:rajneesh@ihbt.res.in" TargetMode="External"/><Relationship Id="rId332" Type="http://schemas.openxmlformats.org/officeDocument/2006/relationships/hyperlink" Target="mailto:pdas@ihbt.res.in" TargetMode="External"/><Relationship Id="rId374" Type="http://schemas.openxmlformats.org/officeDocument/2006/relationships/hyperlink" Target="mailto:vikaskumar@ihbt.res.in" TargetMode="External"/><Relationship Id="rId71" Type="http://schemas.openxmlformats.org/officeDocument/2006/relationships/hyperlink" Target="mailto:arunkumar@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76" Type="http://schemas.openxmlformats.org/officeDocument/2006/relationships/hyperlink" Target="mailto:vikrampatial@ihbt.res.in" TargetMode="External"/><Relationship Id="rId441" Type="http://schemas.openxmlformats.org/officeDocument/2006/relationships/hyperlink" Target="mailto:sanjeet@ihbt.res.in" TargetMode="External"/><Relationship Id="rId483" Type="http://schemas.openxmlformats.org/officeDocument/2006/relationships/hyperlink" Target="mailto:suniyal@ihbt.res.in" TargetMode="External"/><Relationship Id="rId40" Type="http://schemas.openxmlformats.org/officeDocument/2006/relationships/hyperlink" Target="mailto:rajeshsingh@ihbt.res.in" TargetMode="External"/><Relationship Id="rId136" Type="http://schemas.openxmlformats.org/officeDocument/2006/relationships/hyperlink" Target="mailto:aparna@ihbt.res.in" TargetMode="External"/><Relationship Id="rId178" Type="http://schemas.openxmlformats.org/officeDocument/2006/relationships/hyperlink" Target="mailto:kunal@ihbt.res.in" TargetMode="External"/><Relationship Id="rId301" Type="http://schemas.openxmlformats.org/officeDocument/2006/relationships/hyperlink" Target="mailto:dharamsingh@ihbt.res.in" TargetMode="External"/><Relationship Id="rId343" Type="http://schemas.openxmlformats.org/officeDocument/2006/relationships/hyperlink" Target="mailto:pdas@ihbt.res.in" TargetMode="External"/><Relationship Id="rId82" Type="http://schemas.openxmlformats.org/officeDocument/2006/relationships/hyperlink" Target="mailto:damanpreet@ihbt.res.in" TargetMode="External"/><Relationship Id="rId203" Type="http://schemas.openxmlformats.org/officeDocument/2006/relationships/hyperlink" Target="mailto:kunal@ihbt.res.in" TargetMode="External"/><Relationship Id="rId385" Type="http://schemas.openxmlformats.org/officeDocument/2006/relationships/hyperlink" Target="mailto:shivkumar@ihbt.res.in" TargetMode="External"/><Relationship Id="rId245" Type="http://schemas.openxmlformats.org/officeDocument/2006/relationships/hyperlink" Target="mailto:ramsharma@ihbt.res.in" TargetMode="External"/><Relationship Id="rId287" Type="http://schemas.openxmlformats.org/officeDocument/2006/relationships/hyperlink" Target="mailto:vandana@ihbt.res.in" TargetMode="External"/><Relationship Id="rId410" Type="http://schemas.openxmlformats.org/officeDocument/2006/relationships/hyperlink" Target="mailto:pawankumar@ihbt.res.in" TargetMode="External"/><Relationship Id="rId452" Type="http://schemas.openxmlformats.org/officeDocument/2006/relationships/hyperlink" Target="mailto:ashoksingh@ihbt.res.in" TargetMode="External"/><Relationship Id="rId494" Type="http://schemas.openxmlformats.org/officeDocument/2006/relationships/hyperlink" Target="mailto:mahesh@ihbt.res.in" TargetMode="External"/><Relationship Id="rId105" Type="http://schemas.openxmlformats.org/officeDocument/2006/relationships/hyperlink" Target="mailto:gauravzinta@ihbt.res.in" TargetMode="External"/><Relationship Id="rId147" Type="http://schemas.openxmlformats.org/officeDocument/2006/relationships/hyperlink" Target="mailto:rimpy@ihbt.res.in" TargetMode="External"/><Relationship Id="rId312" Type="http://schemas.openxmlformats.org/officeDocument/2006/relationships/hyperlink" Target="mailto:mohit@ihbt.res.in" TargetMode="External"/><Relationship Id="rId354" Type="http://schemas.openxmlformats.org/officeDocument/2006/relationships/hyperlink" Target="mailto:vijai@ihbt.res.in" TargetMode="External"/><Relationship Id="rId51" Type="http://schemas.openxmlformats.org/officeDocument/2006/relationships/hyperlink" Target="mailto:vikrampatial@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96" Type="http://schemas.openxmlformats.org/officeDocument/2006/relationships/hyperlink" Target="mailto:vivesh@ihbt.res.in" TargetMode="External"/><Relationship Id="rId214" Type="http://schemas.openxmlformats.org/officeDocument/2006/relationships/hyperlink" Target="mailto:kunal@ihbt.res.in" TargetMode="External"/><Relationship Id="rId256" Type="http://schemas.openxmlformats.org/officeDocument/2006/relationships/hyperlink" Target="mailto:dharamsingh@ihbt.res.in" TargetMode="External"/><Relationship Id="rId298" Type="http://schemas.openxmlformats.org/officeDocument/2006/relationships/hyperlink" Target="mailto:bhavya@ihbt.res.in" TargetMode="External"/><Relationship Id="rId421" Type="http://schemas.openxmlformats.org/officeDocument/2006/relationships/hyperlink" Target="mailto:damanpreet@ihbt.res.in" TargetMode="External"/><Relationship Id="rId463" Type="http://schemas.openxmlformats.org/officeDocument/2006/relationships/hyperlink" Target="mailto:bhavya@ihbt.res.in" TargetMode="External"/><Relationship Id="rId116" Type="http://schemas.openxmlformats.org/officeDocument/2006/relationships/hyperlink" Target="mailto:meenakshi@ihbt.res.in" TargetMode="External"/><Relationship Id="rId158" Type="http://schemas.openxmlformats.org/officeDocument/2006/relationships/hyperlink" Target="mailto:rimpy@ihbt.res.in" TargetMode="External"/><Relationship Id="rId323" Type="http://schemas.openxmlformats.org/officeDocument/2006/relationships/hyperlink" Target="mailto:pdas@ihbt.res.in" TargetMode="External"/><Relationship Id="rId20" Type="http://schemas.openxmlformats.org/officeDocument/2006/relationships/hyperlink" Target="mailto:pamita@ihbt.res.in" TargetMode="External"/><Relationship Id="rId62" Type="http://schemas.openxmlformats.org/officeDocument/2006/relationships/hyperlink" Target="mailto:vikrampatial@ihbt.res.in" TargetMode="External"/><Relationship Id="rId365" Type="http://schemas.openxmlformats.org/officeDocument/2006/relationships/hyperlink" Target="mailto:palpk@ihbt.res.in" TargetMode="External"/><Relationship Id="rId225" Type="http://schemas.openxmlformats.org/officeDocument/2006/relationships/hyperlink" Target="mailto:hallan@ihbt.res.in" TargetMode="External"/><Relationship Id="rId267" Type="http://schemas.openxmlformats.org/officeDocument/2006/relationships/hyperlink" Target="mailto:avnesh@ihbt.res.in" TargetMode="External"/><Relationship Id="rId432" Type="http://schemas.openxmlformats.org/officeDocument/2006/relationships/hyperlink" Target="mailto:upendra@ihbt.res.in" TargetMode="External"/><Relationship Id="rId474" Type="http://schemas.openxmlformats.org/officeDocument/2006/relationships/hyperlink" Target="mailto:sanatsuja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334" Type="http://schemas.openxmlformats.org/officeDocument/2006/relationships/hyperlink" Target="mailto:pdas@ihbt.res.in" TargetMode="External"/><Relationship Id="rId355" Type="http://schemas.openxmlformats.org/officeDocument/2006/relationships/hyperlink" Target="mailto:vijai@ihbt.res.in" TargetMode="External"/><Relationship Id="rId376" Type="http://schemas.openxmlformats.org/officeDocument/2006/relationships/hyperlink" Target="mailto:vikaskumar@ihbt.res.in" TargetMode="External"/><Relationship Id="rId397" Type="http://schemas.openxmlformats.org/officeDocument/2006/relationships/hyperlink" Target="mailto:viv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kiran@ihbt.res.in" TargetMode="External"/><Relationship Id="rId401" Type="http://schemas.openxmlformats.org/officeDocument/2006/relationships/hyperlink" Target="mailto:pawankumar@ihbt.res.in" TargetMode="External"/><Relationship Id="rId422" Type="http://schemas.openxmlformats.org/officeDocument/2006/relationships/hyperlink" Target="mailto:damanpreet@ihbt.res.in" TargetMode="External"/><Relationship Id="rId443" Type="http://schemas.openxmlformats.org/officeDocument/2006/relationships/hyperlink" Target="mailto:ankitsaneja@ihbt.res.in" TargetMode="External"/><Relationship Id="rId464" Type="http://schemas.openxmlformats.org/officeDocument/2006/relationships/hyperlink" Target="mailto:bhavya@ihbt.res.in" TargetMode="External"/><Relationship Id="rId303" Type="http://schemas.openxmlformats.org/officeDocument/2006/relationships/hyperlink" Target="mailto:amitchawla@ihbt.res.in" TargetMode="External"/><Relationship Id="rId485" Type="http://schemas.openxmlformats.org/officeDocument/2006/relationships/hyperlink" Target="mailto:suniyal@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345" Type="http://schemas.openxmlformats.org/officeDocument/2006/relationships/hyperlink" Target="mailto:arvindkant@ihbt.res.in" TargetMode="External"/><Relationship Id="rId387" Type="http://schemas.openxmlformats.org/officeDocument/2006/relationships/hyperlink" Target="mailto:shivkumar@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412" Type="http://schemas.openxmlformats.org/officeDocument/2006/relationships/hyperlink" Target="mailto:dineshkumar@ihbt.res.in" TargetMode="External"/><Relationship Id="rId107" Type="http://schemas.openxmlformats.org/officeDocument/2006/relationships/hyperlink" Target="mailto:amitabha@ihbt.res.in" TargetMode="External"/><Relationship Id="rId289" Type="http://schemas.openxmlformats.org/officeDocument/2006/relationships/hyperlink" Target="mailto:vandana@ihbt.res.in" TargetMode="External"/><Relationship Id="rId454" Type="http://schemas.openxmlformats.org/officeDocument/2006/relationships/hyperlink" Target="mailto:ashoksingh@ihbt.res.in" TargetMode="External"/><Relationship Id="rId496" Type="http://schemas.openxmlformats.org/officeDocument/2006/relationships/hyperlink" Target="mailto:Prakashom@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314" Type="http://schemas.openxmlformats.org/officeDocument/2006/relationships/hyperlink" Target="mailto:pdas@ihbt.res.in" TargetMode="External"/><Relationship Id="rId356" Type="http://schemas.openxmlformats.org/officeDocument/2006/relationships/hyperlink" Target="mailto:vijai@ihbt.res.in" TargetMode="External"/><Relationship Id="rId398" Type="http://schemas.openxmlformats.org/officeDocument/2006/relationships/hyperlink" Target="mailto:vivesh@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 Id="rId423" Type="http://schemas.openxmlformats.org/officeDocument/2006/relationships/hyperlink" Target="mailto:damanpreet@ihbt.res.in" TargetMode="External"/><Relationship Id="rId258" Type="http://schemas.openxmlformats.org/officeDocument/2006/relationships/hyperlink" Target="mailto:amitabha@ihbt.res.in" TargetMode="External"/><Relationship Id="rId465" Type="http://schemas.openxmlformats.org/officeDocument/2006/relationships/hyperlink" Target="mailto:bhavya@ihbt.res.in" TargetMode="External"/><Relationship Id="rId22" Type="http://schemas.openxmlformats.org/officeDocument/2006/relationships/hyperlink" Target="mailto:vivekdogra@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325" Type="http://schemas.openxmlformats.org/officeDocument/2006/relationships/hyperlink" Target="mailto:pdas@ihbt.res.in" TargetMode="External"/><Relationship Id="rId367" Type="http://schemas.openxmlformats.org/officeDocument/2006/relationships/hyperlink" Target="mailto:palpk@ihbt.res.in" TargetMode="External"/><Relationship Id="rId171"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69" Type="http://schemas.openxmlformats.org/officeDocument/2006/relationships/hyperlink" Target="mailto:rajiv@ihbt.res.in" TargetMode="External"/><Relationship Id="rId434" Type="http://schemas.openxmlformats.org/officeDocument/2006/relationships/hyperlink" Target="mailto:pamita@ihbt.res.in" TargetMode="External"/><Relationship Id="rId476" Type="http://schemas.openxmlformats.org/officeDocument/2006/relationships/hyperlink" Target="mailto:sanatsujat@ihbt.res.in" TargetMode="External"/><Relationship Id="rId33" Type="http://schemas.openxmlformats.org/officeDocument/2006/relationships/hyperlink" Target="mailto:pdas@ihbt.res.in" TargetMode="External"/><Relationship Id="rId129" Type="http://schemas.openxmlformats.org/officeDocument/2006/relationships/hyperlink" Target="mailto:poonam@ihbt.res.in" TargetMode="External"/><Relationship Id="rId280" Type="http://schemas.openxmlformats.org/officeDocument/2006/relationships/hyperlink" Target="mailto:ashokgehlot@ihbt.res.in" TargetMode="External"/><Relationship Id="rId336" Type="http://schemas.openxmlformats.org/officeDocument/2006/relationships/hyperlink" Target="mailto:pdas@ihbt.res.in" TargetMode="External"/><Relationship Id="rId501" Type="http://schemas.openxmlformats.org/officeDocument/2006/relationships/hyperlink" Target="mailto:ramsharma@ihbt.res.in" TargetMode="External"/><Relationship Id="rId75" Type="http://schemas.openxmlformats.org/officeDocument/2006/relationships/hyperlink" Target="mailto:poonam@ihbt.res.in" TargetMode="External"/><Relationship Id="rId140" Type="http://schemas.openxmlformats.org/officeDocument/2006/relationships/hyperlink" Target="mailto:anishk@ihbt.res.in" TargetMode="External"/><Relationship Id="rId182" Type="http://schemas.openxmlformats.org/officeDocument/2006/relationships/hyperlink" Target="mailto:kunal@ihbt.res.in" TargetMode="External"/><Relationship Id="rId378" Type="http://schemas.openxmlformats.org/officeDocument/2006/relationships/hyperlink" Target="mailto:vikaskumar@ihbt.res.in" TargetMode="External"/><Relationship Id="rId403" Type="http://schemas.openxmlformats.org/officeDocument/2006/relationships/hyperlink" Target="mailto:pawankumar@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445" Type="http://schemas.openxmlformats.org/officeDocument/2006/relationships/hyperlink" Target="mailto:aparna@ihbt.res.in" TargetMode="External"/><Relationship Id="rId487" Type="http://schemas.openxmlformats.org/officeDocument/2006/relationships/hyperlink" Target="mailto:suniyal@ihbt.res.in" TargetMode="External"/><Relationship Id="rId291" Type="http://schemas.openxmlformats.org/officeDocument/2006/relationships/hyperlink" Target="mailto:vandana@ihbt.res.in" TargetMode="External"/><Relationship Id="rId305" Type="http://schemas.openxmlformats.org/officeDocument/2006/relationships/hyperlink" Target="mailto:girish@ihbt.res.in" TargetMode="External"/><Relationship Id="rId347" Type="http://schemas.openxmlformats.org/officeDocument/2006/relationships/hyperlink" Target="mailto:arvindkant@ihbt.res.in" TargetMode="External"/><Relationship Id="rId44" Type="http://schemas.openxmlformats.org/officeDocument/2006/relationships/hyperlink" Target="mailto:rajeshsingh@ihbt.res.in" TargetMode="External"/><Relationship Id="rId86" Type="http://schemas.openxmlformats.org/officeDocument/2006/relationships/hyperlink" Target="mailto:vivesh@ihbt.res.in" TargetMode="External"/><Relationship Id="rId151" Type="http://schemas.openxmlformats.org/officeDocument/2006/relationships/hyperlink" Target="mailto:rimpy@ihbt.res.in" TargetMode="External"/><Relationship Id="rId389" Type="http://schemas.openxmlformats.org/officeDocument/2006/relationships/hyperlink" Target="mailto:vivesh@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49" Type="http://schemas.openxmlformats.org/officeDocument/2006/relationships/hyperlink" Target="mailto:ramsharma@ihbt.res.in" TargetMode="External"/><Relationship Id="rId414" Type="http://schemas.openxmlformats.org/officeDocument/2006/relationships/hyperlink" Target="mailto:dineshkumar@ihbt.res.in" TargetMode="External"/><Relationship Id="rId456" Type="http://schemas.openxmlformats.org/officeDocument/2006/relationships/hyperlink" Target="mailto:ashoksingh@ihbt.res.in" TargetMode="External"/><Relationship Id="rId498" Type="http://schemas.openxmlformats.org/officeDocument/2006/relationships/hyperlink" Target="mailto:ramjeelalmeen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16"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358" Type="http://schemas.openxmlformats.org/officeDocument/2006/relationships/hyperlink" Target="mailto:vijai@ihbt.res.in" TargetMode="External"/><Relationship Id="rId162" Type="http://schemas.openxmlformats.org/officeDocument/2006/relationships/hyperlink" Target="mailto:rimpy@ihbt.res.in" TargetMode="External"/><Relationship Id="rId218" Type="http://schemas.openxmlformats.org/officeDocument/2006/relationships/hyperlink" Target="mailto:kunal@ihbt.res.in" TargetMode="External"/><Relationship Id="rId425" Type="http://schemas.openxmlformats.org/officeDocument/2006/relationships/hyperlink" Target="mailto:upendra@ihbt.res.in" TargetMode="External"/><Relationship Id="rId467" Type="http://schemas.openxmlformats.org/officeDocument/2006/relationships/hyperlink" Target="mailto:sanatsujat@ihbt.res.in" TargetMode="External"/><Relationship Id="rId271" Type="http://schemas.openxmlformats.org/officeDocument/2006/relationships/hyperlink" Target="mailto:mohitks@ihbt.res.in" TargetMode="External"/><Relationship Id="rId24" Type="http://schemas.openxmlformats.org/officeDocument/2006/relationships/hyperlink" Target="mailto:hallan@ihbt.res.in" TargetMode="External"/><Relationship Id="rId66" Type="http://schemas.openxmlformats.org/officeDocument/2006/relationships/hyperlink" Target="mailto:vishal@ihbt.res.in" TargetMode="External"/><Relationship Id="rId131" Type="http://schemas.openxmlformats.org/officeDocument/2006/relationships/hyperlink" Target="mailto:aparna@ihbt.res.in" TargetMode="External"/><Relationship Id="rId327" Type="http://schemas.openxmlformats.org/officeDocument/2006/relationships/hyperlink" Target="mailto:pdas@ihbt.res.in" TargetMode="External"/><Relationship Id="rId369" Type="http://schemas.openxmlformats.org/officeDocument/2006/relationships/hyperlink" Target="mailto:vikaskumar@ihbt.res.in" TargetMode="External"/><Relationship Id="rId173"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380" Type="http://schemas.openxmlformats.org/officeDocument/2006/relationships/hyperlink" Target="mailto:vikaskumar@ihbt.res.in" TargetMode="External"/><Relationship Id="rId436" Type="http://schemas.openxmlformats.org/officeDocument/2006/relationships/hyperlink" Target="mailto:pamita@ihbt.res.in" TargetMode="External"/><Relationship Id="rId240" Type="http://schemas.openxmlformats.org/officeDocument/2006/relationships/hyperlink" Target="mailto:ramsharma@ihbt.res.in" TargetMode="External"/><Relationship Id="rId478" Type="http://schemas.openxmlformats.org/officeDocument/2006/relationships/hyperlink" Target="mailto:sanatsujat@ihbt.res.in" TargetMode="External"/><Relationship Id="rId35" Type="http://schemas.openxmlformats.org/officeDocument/2006/relationships/hyperlink" Target="mailto:rohitjoshi@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282" Type="http://schemas.openxmlformats.org/officeDocument/2006/relationships/hyperlink" Target="mailto:kunjansaxena@ihbt.res.in" TargetMode="External"/><Relationship Id="rId338" Type="http://schemas.openxmlformats.org/officeDocument/2006/relationships/hyperlink" Target="mailto:pdas@ihbt.res.in" TargetMode="External"/><Relationship Id="rId503" Type="http://schemas.openxmlformats.org/officeDocument/2006/relationships/hyperlink" Target="mailto:aparna@ihbt.res.in" TargetMode="External"/><Relationship Id="rId8" Type="http://schemas.openxmlformats.org/officeDocument/2006/relationships/hyperlink" Target="mailto:vikas@ihbt.res.in" TargetMode="External"/><Relationship Id="rId142" Type="http://schemas.openxmlformats.org/officeDocument/2006/relationships/hyperlink" Target="mailto:anishk@ihbt.res.in" TargetMode="External"/><Relationship Id="rId184" Type="http://schemas.openxmlformats.org/officeDocument/2006/relationships/hyperlink" Target="mailto:kunal@ihbt.res.in" TargetMode="External"/><Relationship Id="rId391" Type="http://schemas.openxmlformats.org/officeDocument/2006/relationships/hyperlink" Target="mailto:vivesh@ihbt.res.in" TargetMode="External"/><Relationship Id="rId405" Type="http://schemas.openxmlformats.org/officeDocument/2006/relationships/hyperlink" Target="mailto:pawankumar@ihbt.res.in" TargetMode="External"/><Relationship Id="rId447" Type="http://schemas.openxmlformats.org/officeDocument/2006/relationships/hyperlink" Target="mailto:aparna@ihbt.res.in" TargetMode="External"/><Relationship Id="rId251" Type="http://schemas.openxmlformats.org/officeDocument/2006/relationships/hyperlink" Target="mailto:anishk@ihbt.res.in" TargetMode="External"/><Relationship Id="rId489" Type="http://schemas.openxmlformats.org/officeDocument/2006/relationships/hyperlink" Target="mailto:suniyal@ihbt.res.in" TargetMode="External"/><Relationship Id="rId46" Type="http://schemas.openxmlformats.org/officeDocument/2006/relationships/hyperlink" Target="mailto:gauravzinta@ihbt.res.in" TargetMode="External"/><Relationship Id="rId293" Type="http://schemas.openxmlformats.org/officeDocument/2006/relationships/hyperlink" Target="mailto:arunkumar@ihbt.res.in" TargetMode="External"/><Relationship Id="rId307" Type="http://schemas.openxmlformats.org/officeDocument/2006/relationships/hyperlink" Target="mailto:rakeshkumar@ihbt.res.in" TargetMode="External"/><Relationship Id="rId349" Type="http://schemas.openxmlformats.org/officeDocument/2006/relationships/hyperlink" Target="mailto:arvindkant@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53" Type="http://schemas.openxmlformats.org/officeDocument/2006/relationships/hyperlink" Target="mailto:rimpy@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360" Type="http://schemas.openxmlformats.org/officeDocument/2006/relationships/hyperlink" Target="mailto:vijai@ihbt.res.in" TargetMode="External"/><Relationship Id="rId416" Type="http://schemas.openxmlformats.org/officeDocument/2006/relationships/hyperlink" Target="mailto:damanpreet@ihbt.res.in" TargetMode="External"/><Relationship Id="rId220" Type="http://schemas.openxmlformats.org/officeDocument/2006/relationships/hyperlink" Target="mailto:kunal@ihbt.res.in" TargetMode="External"/><Relationship Id="rId458" Type="http://schemas.openxmlformats.org/officeDocument/2006/relationships/hyperlink" Target="mailto:ashoksingh@ihbt.res.in" TargetMode="External"/><Relationship Id="rId15" Type="http://schemas.openxmlformats.org/officeDocument/2006/relationships/hyperlink" Target="mailto:rakeshkumar@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318" Type="http://schemas.openxmlformats.org/officeDocument/2006/relationships/hyperlink" Target="mailto:pdas@ihbt.res.in" TargetMode="External"/><Relationship Id="rId99" Type="http://schemas.openxmlformats.org/officeDocument/2006/relationships/hyperlink" Target="mailto:dharamsingh@ihbt.res.in" TargetMode="External"/><Relationship Id="rId122" Type="http://schemas.openxmlformats.org/officeDocument/2006/relationships/hyperlink" Target="mailto:dharamsingh@ihbt.res.in" TargetMode="External"/><Relationship Id="rId164" Type="http://schemas.openxmlformats.org/officeDocument/2006/relationships/hyperlink" Target="mailto:anil1@ihbt.res.in" TargetMode="External"/><Relationship Id="rId371" Type="http://schemas.openxmlformats.org/officeDocument/2006/relationships/hyperlink" Target="mailto:vikaskumar@ihbt.res.in" TargetMode="External"/><Relationship Id="rId427" Type="http://schemas.openxmlformats.org/officeDocument/2006/relationships/hyperlink" Target="mailto:upendra@ihbt.res.in" TargetMode="External"/><Relationship Id="rId469" Type="http://schemas.openxmlformats.org/officeDocument/2006/relationships/hyperlink" Target="mailto:sanatsujat@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73" Type="http://schemas.openxmlformats.org/officeDocument/2006/relationships/hyperlink" Target="mailto:mgupta@ihbt.res.in" TargetMode="External"/><Relationship Id="rId329" Type="http://schemas.openxmlformats.org/officeDocument/2006/relationships/hyperlink" Target="mailto:pdas@ihbt.res.in" TargetMode="External"/><Relationship Id="rId480" Type="http://schemas.openxmlformats.org/officeDocument/2006/relationships/hyperlink" Target="mailto:suniyal@ihbt.res.in" TargetMode="External"/><Relationship Id="rId68" Type="http://schemas.openxmlformats.org/officeDocument/2006/relationships/hyperlink" Target="mailto:gauravzinta@ihbt.res.in" TargetMode="External"/><Relationship Id="rId133" Type="http://schemas.openxmlformats.org/officeDocument/2006/relationships/hyperlink" Target="mailto:aparna@ihbt.res.in" TargetMode="External"/><Relationship Id="rId175" Type="http://schemas.openxmlformats.org/officeDocument/2006/relationships/hyperlink" Target="mailto:kunal@ihbt.res.in" TargetMode="External"/><Relationship Id="rId340" Type="http://schemas.openxmlformats.org/officeDocument/2006/relationships/hyperlink" Target="mailto:pdas@ihbt.res.in" TargetMode="External"/><Relationship Id="rId200" Type="http://schemas.openxmlformats.org/officeDocument/2006/relationships/hyperlink" Target="mailto:kunal@ihbt.res.in" TargetMode="External"/><Relationship Id="rId382" Type="http://schemas.openxmlformats.org/officeDocument/2006/relationships/hyperlink" Target="mailto:vikaskumar@ihbt.res.in" TargetMode="External"/><Relationship Id="rId438" Type="http://schemas.openxmlformats.org/officeDocument/2006/relationships/hyperlink" Target="mailto:pamita@ihbt.res.in" TargetMode="External"/><Relationship Id="rId242" Type="http://schemas.openxmlformats.org/officeDocument/2006/relationships/hyperlink" Target="mailto:ramsharma@ihbt.res.in" TargetMode="External"/><Relationship Id="rId284" Type="http://schemas.openxmlformats.org/officeDocument/2006/relationships/hyperlink" Target="mailto:vshankar@ihbt.res.in" TargetMode="External"/><Relationship Id="rId491" Type="http://schemas.openxmlformats.org/officeDocument/2006/relationships/hyperlink" Target="mailto:suniyal@ihbt.res.in" TargetMode="External"/><Relationship Id="rId37" Type="http://schemas.openxmlformats.org/officeDocument/2006/relationships/hyperlink" Target="mailto:ashishwarghat@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86" Type="http://schemas.openxmlformats.org/officeDocument/2006/relationships/hyperlink" Target="mailto:kunal@ihbt.res.in" TargetMode="External"/><Relationship Id="rId351" Type="http://schemas.openxmlformats.org/officeDocument/2006/relationships/hyperlink" Target="mailto:arvindkant@ihbt.res.in" TargetMode="External"/><Relationship Id="rId393" Type="http://schemas.openxmlformats.org/officeDocument/2006/relationships/hyperlink" Target="mailto:vivesh@ihbt.res.in" TargetMode="External"/><Relationship Id="rId407" Type="http://schemas.openxmlformats.org/officeDocument/2006/relationships/hyperlink" Target="mailto:pawankumar@ihbt.res.in" TargetMode="External"/><Relationship Id="rId449" Type="http://schemas.openxmlformats.org/officeDocument/2006/relationships/hyperlink" Target="mailto:aparna@ihbt.res.in" TargetMode="External"/><Relationship Id="rId211" Type="http://schemas.openxmlformats.org/officeDocument/2006/relationships/hyperlink" Target="mailto:kunal@ihbt.res.in" TargetMode="External"/><Relationship Id="rId253" Type="http://schemas.openxmlformats.org/officeDocument/2006/relationships/hyperlink" Target="mailto:ajaykumar@ihbt.res.in" TargetMode="External"/><Relationship Id="rId295" Type="http://schemas.openxmlformats.org/officeDocument/2006/relationships/hyperlink" Target="mailto:arunkumar@ihbt.res.in" TargetMode="External"/><Relationship Id="rId309" Type="http://schemas.openxmlformats.org/officeDocument/2006/relationships/hyperlink" Target="mailto:vijaylata@ihb.res.in" TargetMode="External"/><Relationship Id="rId460" Type="http://schemas.openxmlformats.org/officeDocument/2006/relationships/hyperlink" Target="mailto:ashoksingh@ihbt.res.in" TargetMode="External"/><Relationship Id="rId48" Type="http://schemas.openxmlformats.org/officeDocument/2006/relationships/hyperlink" Target="mailto:arunkumar@ihbt.res.in" TargetMode="External"/><Relationship Id="rId113" Type="http://schemas.openxmlformats.org/officeDocument/2006/relationships/hyperlink" Target="mailto:rohitjoshi@ihbt.res.in" TargetMode="External"/><Relationship Id="rId320" Type="http://schemas.openxmlformats.org/officeDocument/2006/relationships/hyperlink" Target="mailto:pdas@ihbt.res.in" TargetMode="External"/><Relationship Id="rId155" Type="http://schemas.openxmlformats.org/officeDocument/2006/relationships/hyperlink" Target="mailto:rimpy@ihbt.res.in" TargetMode="External"/><Relationship Id="rId197" Type="http://schemas.openxmlformats.org/officeDocument/2006/relationships/hyperlink" Target="mailto:kunal@ihbt.res.in" TargetMode="External"/><Relationship Id="rId362" Type="http://schemas.openxmlformats.org/officeDocument/2006/relationships/hyperlink" Target="mailto:vijai@ihbt.res.in" TargetMode="External"/><Relationship Id="rId418" Type="http://schemas.openxmlformats.org/officeDocument/2006/relationships/hyperlink" Target="mailto:damanpreet@ihbt.res.in" TargetMode="External"/><Relationship Id="rId222" Type="http://schemas.openxmlformats.org/officeDocument/2006/relationships/hyperlink" Target="mailto:kunal@ihbt.res.in" TargetMode="External"/><Relationship Id="rId264" Type="http://schemas.openxmlformats.org/officeDocument/2006/relationships/hyperlink" Target="mailto:avnesh@ihbt.res.in" TargetMode="External"/><Relationship Id="rId471" Type="http://schemas.openxmlformats.org/officeDocument/2006/relationships/hyperlink" Target="mailto:sanatsujat@ihbt.res.in" TargetMode="External"/><Relationship Id="rId17" Type="http://schemas.openxmlformats.org/officeDocument/2006/relationships/hyperlink" Target="mailto:poonam@ihbt.res.in" TargetMode="External"/><Relationship Id="rId59" Type="http://schemas.openxmlformats.org/officeDocument/2006/relationships/hyperlink" Target="mailto:jeremydkhar@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166" Type="http://schemas.openxmlformats.org/officeDocument/2006/relationships/hyperlink" Target="mailto:rajneesh@ihbt.res.in" TargetMode="External"/><Relationship Id="rId331" Type="http://schemas.openxmlformats.org/officeDocument/2006/relationships/hyperlink" Target="mailto:pdas@ihbt.res.in" TargetMode="External"/><Relationship Id="rId373" Type="http://schemas.openxmlformats.org/officeDocument/2006/relationships/hyperlink" Target="mailto:vikaskumar@ihbt.res.in" TargetMode="External"/><Relationship Id="rId429" Type="http://schemas.openxmlformats.org/officeDocument/2006/relationships/hyperlink" Target="mailto:upendra@ihbt.res.in" TargetMode="External"/><Relationship Id="rId1" Type="http://schemas.openxmlformats.org/officeDocument/2006/relationships/hyperlink" Target="mailto:vivesh@ihbt.res.in" TargetMode="External"/><Relationship Id="rId233" Type="http://schemas.openxmlformats.org/officeDocument/2006/relationships/hyperlink" Target="mailto:ramsharma@ihbt.res.in" TargetMode="External"/><Relationship Id="rId440" Type="http://schemas.openxmlformats.org/officeDocument/2006/relationships/hyperlink" Target="mailto:sanjeet@ihbt.res.in" TargetMode="External"/><Relationship Id="rId28" Type="http://schemas.openxmlformats.org/officeDocument/2006/relationships/hyperlink" Target="mailto:vishal@ihbt.res.in" TargetMode="External"/><Relationship Id="rId275" Type="http://schemas.openxmlformats.org/officeDocument/2006/relationships/hyperlink" Target="mailto:vikrampatial@ihbt.res.in" TargetMode="External"/><Relationship Id="rId300" Type="http://schemas.openxmlformats.org/officeDocument/2006/relationships/hyperlink" Target="mailto:dharamsingh@ihbt.res.in" TargetMode="External"/><Relationship Id="rId482" Type="http://schemas.openxmlformats.org/officeDocument/2006/relationships/hyperlink" Target="mailto:suniyal@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77" Type="http://schemas.openxmlformats.org/officeDocument/2006/relationships/hyperlink" Target="mailto:kunal@ihbt.res.in" TargetMode="External"/><Relationship Id="rId342" Type="http://schemas.openxmlformats.org/officeDocument/2006/relationships/hyperlink" Target="mailto:pdas@ihbt.res.in" TargetMode="External"/><Relationship Id="rId384" Type="http://schemas.openxmlformats.org/officeDocument/2006/relationships/hyperlink" Target="mailto:shivkumar@ihbt.res.in" TargetMode="External"/><Relationship Id="rId202"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39" Type="http://schemas.openxmlformats.org/officeDocument/2006/relationships/hyperlink" Target="mailto:rajiv@ihbt.res.in" TargetMode="External"/><Relationship Id="rId286" Type="http://schemas.openxmlformats.org/officeDocument/2006/relationships/hyperlink" Target="mailto:vandana@ihbt.res.in" TargetMode="External"/><Relationship Id="rId451" Type="http://schemas.openxmlformats.org/officeDocument/2006/relationships/hyperlink" Target="mailto:aparna@ihbt.res.in" TargetMode="External"/><Relationship Id="rId493" Type="http://schemas.openxmlformats.org/officeDocument/2006/relationships/hyperlink" Target="mailto:satbeer@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46" Type="http://schemas.openxmlformats.org/officeDocument/2006/relationships/hyperlink" Target="mailto:rimpy@ihbt.res.in" TargetMode="External"/><Relationship Id="rId188" Type="http://schemas.openxmlformats.org/officeDocument/2006/relationships/hyperlink" Target="mailto:kunal@ihbt.res.in" TargetMode="External"/><Relationship Id="rId311" Type="http://schemas.openxmlformats.org/officeDocument/2006/relationships/hyperlink" Target="mailto:mohit@ihbt.res.in" TargetMode="External"/><Relationship Id="rId353" Type="http://schemas.openxmlformats.org/officeDocument/2006/relationships/hyperlink" Target="mailto:arvindkant@ihbt.res.in" TargetMode="External"/><Relationship Id="rId395" Type="http://schemas.openxmlformats.org/officeDocument/2006/relationships/hyperlink" Target="mailto:vivesh@ihbt.res.in" TargetMode="External"/><Relationship Id="rId409" Type="http://schemas.openxmlformats.org/officeDocument/2006/relationships/hyperlink" Target="mailto:pawa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420" Type="http://schemas.openxmlformats.org/officeDocument/2006/relationships/hyperlink" Target="mailto:damanpreet@ihbt.res.in" TargetMode="External"/><Relationship Id="rId255" Type="http://schemas.openxmlformats.org/officeDocument/2006/relationships/hyperlink" Target="mailto:sbhushan@ihbt.res.in" TargetMode="External"/><Relationship Id="rId297" Type="http://schemas.openxmlformats.org/officeDocument/2006/relationships/hyperlink" Target="mailto:sarita@ihbt.res.in" TargetMode="External"/><Relationship Id="rId462" Type="http://schemas.openxmlformats.org/officeDocument/2006/relationships/hyperlink" Target="mailto:bhavya@ihbt.res.in" TargetMode="External"/><Relationship Id="rId115" Type="http://schemas.openxmlformats.org/officeDocument/2006/relationships/hyperlink" Target="mailto:damanpreet@ihbt.res.in" TargetMode="External"/><Relationship Id="rId157" Type="http://schemas.openxmlformats.org/officeDocument/2006/relationships/hyperlink" Target="mailto:rimpy@ihbt.res.in" TargetMode="External"/><Relationship Id="rId322" Type="http://schemas.openxmlformats.org/officeDocument/2006/relationships/hyperlink" Target="mailto:pdas@ihbt.res.in" TargetMode="External"/><Relationship Id="rId364" Type="http://schemas.openxmlformats.org/officeDocument/2006/relationships/hyperlink" Target="mailto:palpk@ihbt.res.in" TargetMode="External"/><Relationship Id="rId61" Type="http://schemas.openxmlformats.org/officeDocument/2006/relationships/hyperlink" Target="mailto:hallan@ihbt.res.in" TargetMode="External"/><Relationship Id="rId199"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66" Type="http://schemas.openxmlformats.org/officeDocument/2006/relationships/hyperlink" Target="mailto:avnesh@ihbt.res.in" TargetMode="External"/><Relationship Id="rId431" Type="http://schemas.openxmlformats.org/officeDocument/2006/relationships/hyperlink" Target="mailto:upendra@ihbt.res.in" TargetMode="External"/><Relationship Id="rId473" Type="http://schemas.openxmlformats.org/officeDocument/2006/relationships/hyperlink" Target="mailto:sanatsujat@ihbt.res.in" TargetMode="External"/><Relationship Id="rId30" Type="http://schemas.openxmlformats.org/officeDocument/2006/relationships/hyperlink" Target="mailto:rajeshsingh@ihbt.res.in" TargetMode="External"/><Relationship Id="rId126" Type="http://schemas.openxmlformats.org/officeDocument/2006/relationships/hyperlink" Target="mailto:amitkr@ihbt.res.in" TargetMode="External"/><Relationship Id="rId168" Type="http://schemas.openxmlformats.org/officeDocument/2006/relationships/hyperlink" Target="mailto:rajneesh@ihbt.res.in" TargetMode="External"/><Relationship Id="rId333" Type="http://schemas.openxmlformats.org/officeDocument/2006/relationships/hyperlink" Target="mailto:pdas@ihbt.res.in" TargetMode="External"/><Relationship Id="rId72" Type="http://schemas.openxmlformats.org/officeDocument/2006/relationships/hyperlink" Target="mailto:vivekdogra@ihbt.res.in" TargetMode="External"/><Relationship Id="rId375" Type="http://schemas.openxmlformats.org/officeDocument/2006/relationships/hyperlink" Target="mailto:vikaskumar@ihbt.res.in" TargetMode="External"/><Relationship Id="rId3" Type="http://schemas.openxmlformats.org/officeDocument/2006/relationships/hyperlink" Target="mailto:vikrampatial@ihbt.res.in" TargetMode="External"/><Relationship Id="rId235" Type="http://schemas.openxmlformats.org/officeDocument/2006/relationships/hyperlink" Target="mailto:ramsharma@ihbt.res.in" TargetMode="External"/><Relationship Id="rId277" Type="http://schemas.openxmlformats.org/officeDocument/2006/relationships/hyperlink" Target="mailto:kiran@ihbt.res.in" TargetMode="External"/><Relationship Id="rId400" Type="http://schemas.openxmlformats.org/officeDocument/2006/relationships/hyperlink" Target="mailto:pawankumar@ihbt.res.in" TargetMode="External"/><Relationship Id="rId442" Type="http://schemas.openxmlformats.org/officeDocument/2006/relationships/hyperlink" Target="mailto:ankitsaneja@ihbt.res.in" TargetMode="External"/><Relationship Id="rId484" Type="http://schemas.openxmlformats.org/officeDocument/2006/relationships/hyperlink" Target="mailto:suniyal@ihbt.res.in" TargetMode="External"/><Relationship Id="rId137" Type="http://schemas.openxmlformats.org/officeDocument/2006/relationships/hyperlink" Target="mailto:aparna@ihbt.res.in" TargetMode="External"/><Relationship Id="rId302" Type="http://schemas.openxmlformats.org/officeDocument/2006/relationships/hyperlink" Target="mailto:rajiv@ihbt.res.in" TargetMode="External"/><Relationship Id="rId344" Type="http://schemas.openxmlformats.org/officeDocument/2006/relationships/hyperlink" Target="mailto:arvindkant@ihbt.res.in" TargetMode="External"/><Relationship Id="rId41" Type="http://schemas.openxmlformats.org/officeDocument/2006/relationships/hyperlink" Target="mailto:rajeshsingh@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386" Type="http://schemas.openxmlformats.org/officeDocument/2006/relationships/hyperlink" Target="mailto:shivkumar@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46" Type="http://schemas.openxmlformats.org/officeDocument/2006/relationships/hyperlink" Target="mailto:ramsharma@ihbt.res.in" TargetMode="External"/><Relationship Id="rId288" Type="http://schemas.openxmlformats.org/officeDocument/2006/relationships/hyperlink" Target="mailto:vandana@ihbt.res.in" TargetMode="External"/><Relationship Id="rId411" Type="http://schemas.openxmlformats.org/officeDocument/2006/relationships/hyperlink" Target="mailto:dineshkumar@ihbt.res.in" TargetMode="External"/><Relationship Id="rId453" Type="http://schemas.openxmlformats.org/officeDocument/2006/relationships/hyperlink" Target="mailto:ashoksingh@ihbt.res.in" TargetMode="External"/><Relationship Id="rId106" Type="http://schemas.openxmlformats.org/officeDocument/2006/relationships/hyperlink" Target="mailto:mohit@ihbt.res.in" TargetMode="External"/><Relationship Id="rId313" Type="http://schemas.openxmlformats.org/officeDocument/2006/relationships/hyperlink" Target="mailto:mohit@ihbt.res.in" TargetMode="External"/><Relationship Id="rId495" Type="http://schemas.openxmlformats.org/officeDocument/2006/relationships/hyperlink" Target="mailto:mahesh@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2"/>
  <sheetViews>
    <sheetView tabSelected="1" topLeftCell="A11" workbookViewId="0">
      <selection activeCell="K1" sqref="K1"/>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25.85546875" bestFit="1"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80</v>
      </c>
      <c r="E2" s="7" t="s">
        <v>80</v>
      </c>
      <c r="F2" s="7" t="s">
        <v>80</v>
      </c>
      <c r="G2" s="6" t="s">
        <v>80</v>
      </c>
      <c r="H2" s="6" t="s">
        <v>80</v>
      </c>
      <c r="K2" t="s">
        <v>1058</v>
      </c>
      <c r="M2">
        <v>699150</v>
      </c>
      <c r="U2" t="s">
        <v>1072</v>
      </c>
    </row>
    <row r="3" spans="1:21" ht="15.75" x14ac:dyDescent="0.25">
      <c r="A3" s="9" t="s">
        <v>82</v>
      </c>
      <c r="D3" s="7" t="s">
        <v>80</v>
      </c>
      <c r="E3" s="7" t="s">
        <v>80</v>
      </c>
      <c r="F3" s="7" t="s">
        <v>80</v>
      </c>
      <c r="G3" s="6" t="s">
        <v>80</v>
      </c>
      <c r="H3" s="6" t="s">
        <v>80</v>
      </c>
      <c r="K3" t="s">
        <v>1059</v>
      </c>
      <c r="M3">
        <v>498550</v>
      </c>
      <c r="U3" t="s">
        <v>1073</v>
      </c>
    </row>
    <row r="4" spans="1:21" ht="78.75" x14ac:dyDescent="0.25">
      <c r="A4" s="9" t="s">
        <v>83</v>
      </c>
      <c r="D4" s="7" t="s">
        <v>80</v>
      </c>
      <c r="E4" s="7" t="s">
        <v>80</v>
      </c>
      <c r="F4" s="7" t="s">
        <v>80</v>
      </c>
      <c r="G4" s="6" t="s">
        <v>80</v>
      </c>
      <c r="H4" s="6" t="s">
        <v>80</v>
      </c>
      <c r="K4" t="s">
        <v>1059</v>
      </c>
      <c r="M4">
        <v>1256936</v>
      </c>
      <c r="U4" t="s">
        <v>1074</v>
      </c>
    </row>
    <row r="5" spans="1:21" ht="15.75" x14ac:dyDescent="0.25">
      <c r="A5" s="9" t="s">
        <v>84</v>
      </c>
      <c r="D5" s="7" t="s">
        <v>80</v>
      </c>
      <c r="E5" s="7" t="s">
        <v>80</v>
      </c>
      <c r="F5" s="7" t="s">
        <v>80</v>
      </c>
      <c r="G5" s="6" t="s">
        <v>80</v>
      </c>
      <c r="H5" s="6" t="s">
        <v>80</v>
      </c>
      <c r="K5" t="s">
        <v>1060</v>
      </c>
      <c r="M5">
        <v>29990</v>
      </c>
      <c r="U5" t="s">
        <v>1075</v>
      </c>
    </row>
    <row r="6" spans="1:21" ht="15.75" x14ac:dyDescent="0.25">
      <c r="A6" s="9" t="s">
        <v>85</v>
      </c>
      <c r="D6" s="7" t="s">
        <v>80</v>
      </c>
      <c r="E6" s="7" t="s">
        <v>80</v>
      </c>
      <c r="F6" s="7" t="s">
        <v>80</v>
      </c>
      <c r="G6" s="6" t="s">
        <v>80</v>
      </c>
      <c r="H6" s="6" t="s">
        <v>80</v>
      </c>
      <c r="K6" t="s">
        <v>1058</v>
      </c>
      <c r="M6">
        <v>549900</v>
      </c>
      <c r="U6" t="s">
        <v>1076</v>
      </c>
    </row>
    <row r="7" spans="1:21" ht="15.75" x14ac:dyDescent="0.25">
      <c r="A7" s="9" t="s">
        <v>86</v>
      </c>
      <c r="D7" s="7" t="s">
        <v>80</v>
      </c>
      <c r="E7" s="7" t="s">
        <v>80</v>
      </c>
      <c r="F7" s="7" t="s">
        <v>80</v>
      </c>
      <c r="G7" s="6" t="s">
        <v>80</v>
      </c>
      <c r="H7" s="6" t="s">
        <v>80</v>
      </c>
      <c r="K7" t="s">
        <v>1061</v>
      </c>
      <c r="M7">
        <v>496500</v>
      </c>
      <c r="U7" t="s">
        <v>1077</v>
      </c>
    </row>
    <row r="8" spans="1:21" ht="15.75" x14ac:dyDescent="0.25">
      <c r="A8" s="9" t="s">
        <v>87</v>
      </c>
      <c r="D8" s="7" t="s">
        <v>80</v>
      </c>
      <c r="E8" s="7" t="s">
        <v>80</v>
      </c>
      <c r="F8" s="7" t="s">
        <v>80</v>
      </c>
      <c r="G8" s="6" t="s">
        <v>80</v>
      </c>
      <c r="H8" s="6" t="s">
        <v>80</v>
      </c>
      <c r="K8" t="s">
        <v>1061</v>
      </c>
      <c r="M8">
        <v>496500</v>
      </c>
      <c r="U8" t="s">
        <v>1077</v>
      </c>
    </row>
    <row r="9" spans="1:21" ht="15.75" x14ac:dyDescent="0.25">
      <c r="A9" s="9" t="s">
        <v>88</v>
      </c>
      <c r="D9" s="7" t="s">
        <v>80</v>
      </c>
      <c r="E9" s="7" t="s">
        <v>80</v>
      </c>
      <c r="F9" s="7" t="s">
        <v>80</v>
      </c>
      <c r="G9" s="6" t="s">
        <v>80</v>
      </c>
      <c r="H9" s="6" t="s">
        <v>80</v>
      </c>
      <c r="K9" t="s">
        <v>1062</v>
      </c>
      <c r="M9">
        <v>298800</v>
      </c>
      <c r="U9" t="s">
        <v>1078</v>
      </c>
    </row>
    <row r="10" spans="1:21" ht="15.75" x14ac:dyDescent="0.25">
      <c r="A10" s="9" t="s">
        <v>89</v>
      </c>
      <c r="D10" s="7" t="s">
        <v>80</v>
      </c>
      <c r="E10" s="7" t="s">
        <v>80</v>
      </c>
      <c r="F10" s="7" t="s">
        <v>80</v>
      </c>
      <c r="G10" s="6" t="s">
        <v>80</v>
      </c>
      <c r="H10" s="6" t="s">
        <v>80</v>
      </c>
      <c r="K10" t="s">
        <v>1061</v>
      </c>
      <c r="M10">
        <v>499990</v>
      </c>
      <c r="U10" t="s">
        <v>1079</v>
      </c>
    </row>
    <row r="11" spans="1:21" ht="15.75" x14ac:dyDescent="0.25">
      <c r="A11" s="9" t="s">
        <v>90</v>
      </c>
      <c r="D11" s="7" t="s">
        <v>80</v>
      </c>
      <c r="E11" s="7" t="s">
        <v>80</v>
      </c>
      <c r="F11" s="7" t="s">
        <v>80</v>
      </c>
      <c r="G11" s="6" t="s">
        <v>80</v>
      </c>
      <c r="H11" s="6" t="s">
        <v>80</v>
      </c>
      <c r="K11" t="s">
        <v>1061</v>
      </c>
      <c r="M11">
        <v>499848</v>
      </c>
      <c r="U11" t="s">
        <v>1077</v>
      </c>
    </row>
    <row r="12" spans="1:21" ht="15.75" x14ac:dyDescent="0.25">
      <c r="A12" s="9" t="s">
        <v>91</v>
      </c>
      <c r="D12" s="7" t="s">
        <v>80</v>
      </c>
      <c r="E12" s="7" t="s">
        <v>80</v>
      </c>
      <c r="F12" s="7" t="s">
        <v>80</v>
      </c>
      <c r="G12" s="6" t="s">
        <v>80</v>
      </c>
      <c r="H12" s="6" t="s">
        <v>80</v>
      </c>
      <c r="K12" t="s">
        <v>1060</v>
      </c>
      <c r="M12">
        <v>257745</v>
      </c>
      <c r="U12" t="s">
        <v>1080</v>
      </c>
    </row>
    <row r="13" spans="1:21" ht="15.75" x14ac:dyDescent="0.25">
      <c r="A13" s="9" t="s">
        <v>92</v>
      </c>
      <c r="D13" s="7" t="s">
        <v>80</v>
      </c>
      <c r="E13" s="7" t="s">
        <v>80</v>
      </c>
      <c r="F13" s="7" t="s">
        <v>80</v>
      </c>
      <c r="G13" s="6" t="s">
        <v>80</v>
      </c>
      <c r="H13" s="6" t="s">
        <v>80</v>
      </c>
      <c r="K13" t="s">
        <v>1061</v>
      </c>
      <c r="M13">
        <v>237500</v>
      </c>
      <c r="U13" t="s">
        <v>1081</v>
      </c>
    </row>
    <row r="14" spans="1:21" ht="15.75" x14ac:dyDescent="0.25">
      <c r="A14" s="9" t="s">
        <v>93</v>
      </c>
      <c r="D14" s="7" t="s">
        <v>80</v>
      </c>
      <c r="E14" s="7" t="s">
        <v>80</v>
      </c>
      <c r="F14" s="7" t="s">
        <v>80</v>
      </c>
      <c r="G14" s="6" t="s">
        <v>80</v>
      </c>
      <c r="H14" s="6" t="s">
        <v>80</v>
      </c>
      <c r="K14" t="s">
        <v>1060</v>
      </c>
      <c r="M14">
        <v>249000</v>
      </c>
      <c r="U14" t="s">
        <v>1079</v>
      </c>
    </row>
    <row r="15" spans="1:21" ht="15.75" x14ac:dyDescent="0.25">
      <c r="A15" s="9" t="s">
        <v>94</v>
      </c>
      <c r="D15" s="7" t="s">
        <v>80</v>
      </c>
      <c r="E15" s="7" t="s">
        <v>80</v>
      </c>
      <c r="F15" s="7" t="s">
        <v>80</v>
      </c>
      <c r="G15" s="6" t="s">
        <v>80</v>
      </c>
      <c r="H15" s="6" t="s">
        <v>80</v>
      </c>
      <c r="K15" t="s">
        <v>1059</v>
      </c>
      <c r="M15">
        <v>497990</v>
      </c>
      <c r="U15" t="s">
        <v>1074</v>
      </c>
    </row>
    <row r="16" spans="1:21" ht="15.75" x14ac:dyDescent="0.25">
      <c r="A16" s="9" t="s">
        <v>95</v>
      </c>
      <c r="D16" s="7" t="s">
        <v>80</v>
      </c>
      <c r="E16" s="7" t="s">
        <v>80</v>
      </c>
      <c r="F16" s="7" t="s">
        <v>80</v>
      </c>
      <c r="G16" s="6" t="s">
        <v>80</v>
      </c>
      <c r="H16" s="6" t="s">
        <v>80</v>
      </c>
      <c r="K16" t="s">
        <v>1060</v>
      </c>
      <c r="M16">
        <v>304995</v>
      </c>
      <c r="U16" t="s">
        <v>1080</v>
      </c>
    </row>
    <row r="17" spans="1:21" ht="31.5" x14ac:dyDescent="0.25">
      <c r="A17" s="9" t="s">
        <v>96</v>
      </c>
      <c r="D17" s="7" t="s">
        <v>80</v>
      </c>
      <c r="E17" s="7" t="s">
        <v>80</v>
      </c>
      <c r="F17" s="7" t="s">
        <v>80</v>
      </c>
      <c r="G17" s="6" t="s">
        <v>80</v>
      </c>
      <c r="H17" s="6" t="s">
        <v>80</v>
      </c>
      <c r="K17" t="s">
        <v>1061</v>
      </c>
      <c r="M17">
        <v>239998</v>
      </c>
      <c r="U17" t="s">
        <v>1081</v>
      </c>
    </row>
    <row r="18" spans="1:21" ht="15.75" x14ac:dyDescent="0.25">
      <c r="A18" s="9" t="s">
        <v>97</v>
      </c>
      <c r="D18" s="7" t="s">
        <v>80</v>
      </c>
      <c r="E18" s="7" t="s">
        <v>80</v>
      </c>
      <c r="F18" s="7" t="s">
        <v>80</v>
      </c>
      <c r="G18" s="6" t="s">
        <v>80</v>
      </c>
      <c r="H18" s="6" t="s">
        <v>80</v>
      </c>
      <c r="K18" t="s">
        <v>1060</v>
      </c>
      <c r="M18">
        <v>399900</v>
      </c>
      <c r="U18" t="s">
        <v>1082</v>
      </c>
    </row>
    <row r="19" spans="1:21" ht="15.75" x14ac:dyDescent="0.25">
      <c r="A19" s="9" t="s">
        <v>98</v>
      </c>
      <c r="D19" s="7" t="s">
        <v>80</v>
      </c>
      <c r="E19" s="7" t="s">
        <v>80</v>
      </c>
      <c r="F19" s="7" t="s">
        <v>80</v>
      </c>
      <c r="G19" s="6" t="s">
        <v>80</v>
      </c>
      <c r="H19" s="6" t="s">
        <v>80</v>
      </c>
      <c r="K19" t="s">
        <v>1061</v>
      </c>
      <c r="M19">
        <v>149996</v>
      </c>
      <c r="U19" t="s">
        <v>1077</v>
      </c>
    </row>
    <row r="20" spans="1:21" ht="15.75" x14ac:dyDescent="0.25">
      <c r="A20" s="9" t="s">
        <v>99</v>
      </c>
      <c r="D20" s="7" t="s">
        <v>80</v>
      </c>
      <c r="E20" s="7" t="s">
        <v>80</v>
      </c>
      <c r="F20" s="7" t="s">
        <v>80</v>
      </c>
      <c r="G20" s="6" t="s">
        <v>80</v>
      </c>
      <c r="H20" s="6" t="s">
        <v>80</v>
      </c>
      <c r="K20" t="s">
        <v>1058</v>
      </c>
      <c r="M20">
        <v>149650</v>
      </c>
      <c r="U20" t="s">
        <v>1083</v>
      </c>
    </row>
    <row r="21" spans="1:21" ht="15.75" x14ac:dyDescent="0.25">
      <c r="A21" s="9" t="s">
        <v>100</v>
      </c>
      <c r="D21" s="7" t="s">
        <v>80</v>
      </c>
      <c r="E21" s="7" t="s">
        <v>80</v>
      </c>
      <c r="F21" s="7" t="s">
        <v>80</v>
      </c>
      <c r="G21" s="6" t="s">
        <v>80</v>
      </c>
      <c r="H21" s="6" t="s">
        <v>80</v>
      </c>
      <c r="K21" t="s">
        <v>1058</v>
      </c>
      <c r="M21">
        <v>359500</v>
      </c>
      <c r="U21" t="s">
        <v>1083</v>
      </c>
    </row>
    <row r="22" spans="1:21" ht="15.75" x14ac:dyDescent="0.25">
      <c r="A22" s="9" t="s">
        <v>101</v>
      </c>
      <c r="D22" s="7" t="s">
        <v>80</v>
      </c>
      <c r="E22" s="7" t="s">
        <v>80</v>
      </c>
      <c r="F22" s="7" t="s">
        <v>80</v>
      </c>
      <c r="G22" s="6" t="s">
        <v>80</v>
      </c>
      <c r="H22" s="6" t="s">
        <v>80</v>
      </c>
      <c r="K22" t="s">
        <v>1058</v>
      </c>
      <c r="M22">
        <v>131500</v>
      </c>
      <c r="U22" t="s">
        <v>1084</v>
      </c>
    </row>
    <row r="23" spans="1:21" ht="15.75" x14ac:dyDescent="0.25">
      <c r="A23" s="9" t="s">
        <v>102</v>
      </c>
      <c r="D23" s="7" t="s">
        <v>80</v>
      </c>
      <c r="E23" s="7" t="s">
        <v>80</v>
      </c>
      <c r="F23" s="7" t="s">
        <v>80</v>
      </c>
      <c r="G23" s="6" t="s">
        <v>80</v>
      </c>
      <c r="H23" s="6" t="s">
        <v>80</v>
      </c>
      <c r="K23" t="s">
        <v>1061</v>
      </c>
      <c r="M23">
        <v>204500</v>
      </c>
      <c r="U23" t="s">
        <v>1081</v>
      </c>
    </row>
    <row r="24" spans="1:21" ht="15.75" x14ac:dyDescent="0.25">
      <c r="A24" s="9" t="s">
        <v>103</v>
      </c>
      <c r="D24" s="7" t="s">
        <v>80</v>
      </c>
      <c r="E24" s="7" t="s">
        <v>80</v>
      </c>
      <c r="F24" s="7" t="s">
        <v>80</v>
      </c>
      <c r="G24" s="6" t="s">
        <v>80</v>
      </c>
      <c r="H24" s="6" t="s">
        <v>80</v>
      </c>
      <c r="K24" t="s">
        <v>1059</v>
      </c>
      <c r="M24">
        <v>1243720</v>
      </c>
      <c r="U24" t="s">
        <v>1085</v>
      </c>
    </row>
    <row r="25" spans="1:21" ht="15.75" x14ac:dyDescent="0.25">
      <c r="A25" s="9" t="s">
        <v>104</v>
      </c>
      <c r="D25" s="7" t="s">
        <v>80</v>
      </c>
      <c r="E25" s="7" t="s">
        <v>80</v>
      </c>
      <c r="F25" s="7" t="s">
        <v>80</v>
      </c>
      <c r="G25" s="6" t="s">
        <v>80</v>
      </c>
      <c r="H25" s="6" t="s">
        <v>80</v>
      </c>
      <c r="K25" t="s">
        <v>1061</v>
      </c>
      <c r="M25">
        <v>499789</v>
      </c>
      <c r="U25" t="s">
        <v>1086</v>
      </c>
    </row>
    <row r="26" spans="1:21" ht="15.75" x14ac:dyDescent="0.25">
      <c r="A26" s="10" t="s">
        <v>105</v>
      </c>
      <c r="D26" s="7" t="s">
        <v>80</v>
      </c>
      <c r="E26" s="7" t="s">
        <v>80</v>
      </c>
      <c r="F26" s="7" t="s">
        <v>80</v>
      </c>
      <c r="G26" s="6" t="s">
        <v>80</v>
      </c>
      <c r="H26" s="6" t="s">
        <v>80</v>
      </c>
      <c r="K26" t="s">
        <v>1061</v>
      </c>
      <c r="M26">
        <v>249990</v>
      </c>
      <c r="U26" t="s">
        <v>1087</v>
      </c>
    </row>
    <row r="27" spans="1:21" ht="15.75" x14ac:dyDescent="0.25">
      <c r="A27" s="9" t="s">
        <v>106</v>
      </c>
      <c r="D27" s="7" t="s">
        <v>80</v>
      </c>
      <c r="E27" s="7" t="s">
        <v>80</v>
      </c>
      <c r="F27" s="7" t="s">
        <v>80</v>
      </c>
      <c r="G27" s="6" t="s">
        <v>80</v>
      </c>
      <c r="H27" s="6" t="s">
        <v>80</v>
      </c>
      <c r="K27" t="s">
        <v>1062</v>
      </c>
      <c r="M27">
        <v>145130</v>
      </c>
      <c r="U27" t="s">
        <v>1088</v>
      </c>
    </row>
    <row r="28" spans="1:21" ht="15.75" x14ac:dyDescent="0.25">
      <c r="A28" s="9" t="s">
        <v>107</v>
      </c>
      <c r="D28" s="7" t="s">
        <v>80</v>
      </c>
      <c r="E28" s="7" t="s">
        <v>80</v>
      </c>
      <c r="F28" s="7" t="s">
        <v>80</v>
      </c>
      <c r="G28" s="6" t="s">
        <v>80</v>
      </c>
      <c r="H28" s="6" t="s">
        <v>80</v>
      </c>
      <c r="K28" t="s">
        <v>1059</v>
      </c>
      <c r="M28">
        <v>489700</v>
      </c>
      <c r="U28" t="s">
        <v>1073</v>
      </c>
    </row>
    <row r="29" spans="1:21" ht="15.75" x14ac:dyDescent="0.25">
      <c r="A29" s="11" t="s">
        <v>108</v>
      </c>
      <c r="D29" s="7" t="s">
        <v>80</v>
      </c>
      <c r="E29" s="7" t="s">
        <v>80</v>
      </c>
      <c r="F29" s="7" t="s">
        <v>80</v>
      </c>
      <c r="G29" s="6" t="s">
        <v>80</v>
      </c>
      <c r="H29" s="6" t="s">
        <v>80</v>
      </c>
      <c r="K29" t="s">
        <v>1063</v>
      </c>
      <c r="M29">
        <v>499980</v>
      </c>
      <c r="U29" t="s">
        <v>1089</v>
      </c>
    </row>
    <row r="30" spans="1:21" ht="15.75" x14ac:dyDescent="0.25">
      <c r="A30" s="9" t="s">
        <v>109</v>
      </c>
      <c r="D30" s="7" t="s">
        <v>80</v>
      </c>
      <c r="E30" s="7" t="s">
        <v>80</v>
      </c>
      <c r="F30" s="7" t="s">
        <v>80</v>
      </c>
      <c r="G30" s="6" t="s">
        <v>80</v>
      </c>
      <c r="H30" s="6" t="s">
        <v>80</v>
      </c>
      <c r="K30" t="s">
        <v>1060</v>
      </c>
      <c r="M30">
        <v>497015</v>
      </c>
      <c r="U30" t="s">
        <v>1082</v>
      </c>
    </row>
    <row r="31" spans="1:21" ht="15.75" x14ac:dyDescent="0.25">
      <c r="A31" s="9" t="s">
        <v>110</v>
      </c>
      <c r="D31" s="7" t="s">
        <v>80</v>
      </c>
      <c r="E31" s="7" t="s">
        <v>80</v>
      </c>
      <c r="F31" s="7" t="s">
        <v>80</v>
      </c>
      <c r="G31" s="6" t="s">
        <v>80</v>
      </c>
      <c r="H31" s="6" t="s">
        <v>80</v>
      </c>
      <c r="K31" t="s">
        <v>1061</v>
      </c>
      <c r="M31">
        <v>499995</v>
      </c>
      <c r="U31" t="s">
        <v>1079</v>
      </c>
    </row>
    <row r="32" spans="1:21" ht="15.75" x14ac:dyDescent="0.25">
      <c r="A32" s="9" t="s">
        <v>111</v>
      </c>
      <c r="D32" s="7" t="s">
        <v>80</v>
      </c>
      <c r="E32" s="7" t="s">
        <v>80</v>
      </c>
      <c r="F32" s="7" t="s">
        <v>80</v>
      </c>
      <c r="G32" s="6" t="s">
        <v>80</v>
      </c>
      <c r="H32" s="6" t="s">
        <v>80</v>
      </c>
      <c r="K32" t="s">
        <v>1061</v>
      </c>
      <c r="M32">
        <v>111510</v>
      </c>
      <c r="U32" t="s">
        <v>1090</v>
      </c>
    </row>
    <row r="33" spans="1:21" ht="15.75" x14ac:dyDescent="0.25">
      <c r="A33" s="9" t="s">
        <v>112</v>
      </c>
      <c r="D33" s="7" t="s">
        <v>80</v>
      </c>
      <c r="E33" s="7" t="s">
        <v>80</v>
      </c>
      <c r="F33" s="7" t="s">
        <v>80</v>
      </c>
      <c r="G33" s="6" t="s">
        <v>80</v>
      </c>
      <c r="H33" s="6" t="s">
        <v>80</v>
      </c>
      <c r="K33" t="s">
        <v>1061</v>
      </c>
      <c r="M33">
        <v>196990</v>
      </c>
      <c r="U33" t="s">
        <v>1091</v>
      </c>
    </row>
    <row r="34" spans="1:21" ht="15.75" x14ac:dyDescent="0.25">
      <c r="A34" s="9" t="s">
        <v>113</v>
      </c>
      <c r="D34" s="7" t="s">
        <v>80</v>
      </c>
      <c r="E34" s="7" t="s">
        <v>80</v>
      </c>
      <c r="F34" s="7" t="s">
        <v>80</v>
      </c>
      <c r="G34" s="6" t="s">
        <v>80</v>
      </c>
      <c r="H34" s="6" t="s">
        <v>80</v>
      </c>
      <c r="K34" t="s">
        <v>1058</v>
      </c>
      <c r="M34">
        <v>149700</v>
      </c>
      <c r="U34" t="s">
        <v>1076</v>
      </c>
    </row>
    <row r="35" spans="1:21" ht="15.75" x14ac:dyDescent="0.25">
      <c r="A35" s="9" t="s">
        <v>114</v>
      </c>
      <c r="D35" s="7" t="s">
        <v>80</v>
      </c>
      <c r="E35" s="7" t="s">
        <v>80</v>
      </c>
      <c r="F35" s="7" t="s">
        <v>80</v>
      </c>
      <c r="G35" s="6" t="s">
        <v>80</v>
      </c>
      <c r="H35" s="6" t="s">
        <v>80</v>
      </c>
      <c r="K35" t="s">
        <v>1058</v>
      </c>
      <c r="M35">
        <v>493029</v>
      </c>
      <c r="U35" t="s">
        <v>1076</v>
      </c>
    </row>
    <row r="36" spans="1:21" ht="15.75" x14ac:dyDescent="0.25">
      <c r="A36" s="9" t="s">
        <v>115</v>
      </c>
      <c r="D36" s="7" t="s">
        <v>80</v>
      </c>
      <c r="E36" s="7" t="s">
        <v>80</v>
      </c>
      <c r="F36" s="7" t="s">
        <v>80</v>
      </c>
      <c r="G36" s="6" t="s">
        <v>80</v>
      </c>
      <c r="H36" s="6" t="s">
        <v>80</v>
      </c>
      <c r="K36" t="s">
        <v>1061</v>
      </c>
      <c r="M36">
        <v>489995</v>
      </c>
      <c r="U36" t="s">
        <v>1087</v>
      </c>
    </row>
    <row r="37" spans="1:21" ht="15.75" x14ac:dyDescent="0.25">
      <c r="A37" s="9" t="s">
        <v>116</v>
      </c>
      <c r="D37" s="7" t="s">
        <v>80</v>
      </c>
      <c r="E37" s="7" t="s">
        <v>80</v>
      </c>
      <c r="F37" s="7" t="s">
        <v>80</v>
      </c>
      <c r="G37" s="6" t="s">
        <v>80</v>
      </c>
      <c r="H37" s="6" t="s">
        <v>80</v>
      </c>
      <c r="K37" t="s">
        <v>1059</v>
      </c>
      <c r="M37">
        <v>149985</v>
      </c>
      <c r="U37" t="s">
        <v>1074</v>
      </c>
    </row>
    <row r="38" spans="1:21" ht="15.75" x14ac:dyDescent="0.25">
      <c r="A38" s="9" t="s">
        <v>117</v>
      </c>
      <c r="D38" s="7" t="s">
        <v>80</v>
      </c>
      <c r="E38" s="7" t="s">
        <v>80</v>
      </c>
      <c r="F38" s="7" t="s">
        <v>80</v>
      </c>
      <c r="G38" s="6" t="s">
        <v>80</v>
      </c>
      <c r="H38" s="6" t="s">
        <v>80</v>
      </c>
      <c r="K38" t="s">
        <v>1061</v>
      </c>
      <c r="M38">
        <v>199892</v>
      </c>
      <c r="U38" t="s">
        <v>1091</v>
      </c>
    </row>
    <row r="39" spans="1:21" ht="15.75" x14ac:dyDescent="0.25">
      <c r="A39" s="9" t="s">
        <v>118</v>
      </c>
      <c r="D39" s="7" t="s">
        <v>80</v>
      </c>
      <c r="E39" s="7" t="s">
        <v>80</v>
      </c>
      <c r="F39" s="7" t="s">
        <v>80</v>
      </c>
      <c r="G39" s="6" t="s">
        <v>80</v>
      </c>
      <c r="H39" s="6" t="s">
        <v>80</v>
      </c>
      <c r="K39" t="s">
        <v>1061</v>
      </c>
      <c r="M39">
        <v>149978</v>
      </c>
      <c r="U39" t="s">
        <v>1086</v>
      </c>
    </row>
    <row r="40" spans="1:21" ht="31.5" x14ac:dyDescent="0.25">
      <c r="A40" s="9" t="s">
        <v>119</v>
      </c>
      <c r="D40" s="7" t="s">
        <v>80</v>
      </c>
      <c r="E40" s="7" t="s">
        <v>80</v>
      </c>
      <c r="F40" s="7" t="s">
        <v>80</v>
      </c>
      <c r="G40" s="6" t="s">
        <v>80</v>
      </c>
      <c r="H40" s="6" t="s">
        <v>80</v>
      </c>
      <c r="K40" t="s">
        <v>1061</v>
      </c>
      <c r="M40">
        <v>498998</v>
      </c>
      <c r="U40" t="s">
        <v>1092</v>
      </c>
    </row>
    <row r="41" spans="1:21" ht="15.75" x14ac:dyDescent="0.25">
      <c r="A41" s="9" t="s">
        <v>120</v>
      </c>
      <c r="D41" s="7" t="s">
        <v>80</v>
      </c>
      <c r="E41" s="7" t="s">
        <v>80</v>
      </c>
      <c r="F41" s="7" t="s">
        <v>80</v>
      </c>
      <c r="G41" s="6" t="s">
        <v>80</v>
      </c>
      <c r="H41" s="6" t="s">
        <v>80</v>
      </c>
      <c r="K41" t="s">
        <v>1061</v>
      </c>
      <c r="M41">
        <v>499998</v>
      </c>
      <c r="U41" t="s">
        <v>1079</v>
      </c>
    </row>
    <row r="42" spans="1:21" ht="15.75" x14ac:dyDescent="0.25">
      <c r="A42" s="9" t="s">
        <v>121</v>
      </c>
      <c r="D42" s="7" t="s">
        <v>80</v>
      </c>
      <c r="E42" s="7" t="s">
        <v>80</v>
      </c>
      <c r="F42" s="7" t="s">
        <v>80</v>
      </c>
      <c r="G42" s="6" t="s">
        <v>80</v>
      </c>
      <c r="H42" s="6" t="s">
        <v>80</v>
      </c>
      <c r="K42" t="s">
        <v>1061</v>
      </c>
      <c r="M42">
        <v>149996</v>
      </c>
      <c r="U42" t="s">
        <v>1079</v>
      </c>
    </row>
    <row r="43" spans="1:21" ht="31.5" x14ac:dyDescent="0.25">
      <c r="A43" s="9" t="s">
        <v>122</v>
      </c>
      <c r="D43" s="7" t="s">
        <v>80</v>
      </c>
      <c r="E43" s="7" t="s">
        <v>80</v>
      </c>
      <c r="F43" s="7" t="s">
        <v>80</v>
      </c>
      <c r="G43" s="6" t="s">
        <v>80</v>
      </c>
      <c r="H43" s="6" t="s">
        <v>80</v>
      </c>
      <c r="K43" t="s">
        <v>1064</v>
      </c>
      <c r="M43">
        <v>349988</v>
      </c>
      <c r="U43" t="s">
        <v>1078</v>
      </c>
    </row>
    <row r="44" spans="1:21" ht="15.75" x14ac:dyDescent="0.25">
      <c r="A44" s="9" t="s">
        <v>123</v>
      </c>
      <c r="D44" s="7" t="s">
        <v>80</v>
      </c>
      <c r="E44" s="7" t="s">
        <v>80</v>
      </c>
      <c r="F44" s="7" t="s">
        <v>80</v>
      </c>
      <c r="G44" s="6" t="s">
        <v>80</v>
      </c>
      <c r="H44" s="6" t="s">
        <v>80</v>
      </c>
      <c r="K44" t="s">
        <v>1064</v>
      </c>
      <c r="M44">
        <v>249983</v>
      </c>
      <c r="U44" t="s">
        <v>1093</v>
      </c>
    </row>
    <row r="45" spans="1:21" ht="15.75" x14ac:dyDescent="0.25">
      <c r="A45" s="9" t="s">
        <v>124</v>
      </c>
      <c r="D45" s="7" t="s">
        <v>80</v>
      </c>
      <c r="E45" s="7" t="s">
        <v>80</v>
      </c>
      <c r="F45" s="7" t="s">
        <v>80</v>
      </c>
      <c r="G45" s="6" t="s">
        <v>80</v>
      </c>
      <c r="H45" s="6" t="s">
        <v>80</v>
      </c>
      <c r="K45" t="s">
        <v>1061</v>
      </c>
      <c r="M45">
        <v>349999</v>
      </c>
      <c r="U45" t="s">
        <v>1079</v>
      </c>
    </row>
    <row r="46" spans="1:21" ht="15.75" x14ac:dyDescent="0.25">
      <c r="A46" s="9" t="s">
        <v>125</v>
      </c>
      <c r="D46" s="7" t="s">
        <v>80</v>
      </c>
      <c r="E46" s="7" t="s">
        <v>80</v>
      </c>
      <c r="F46" s="7" t="s">
        <v>80</v>
      </c>
      <c r="G46" s="6" t="s">
        <v>80</v>
      </c>
      <c r="H46" s="6" t="s">
        <v>80</v>
      </c>
      <c r="K46" t="s">
        <v>1058</v>
      </c>
      <c r="M46">
        <v>103750</v>
      </c>
      <c r="U46" t="s">
        <v>1084</v>
      </c>
    </row>
    <row r="47" spans="1:21" ht="15.75" x14ac:dyDescent="0.25">
      <c r="A47" s="9" t="s">
        <v>126</v>
      </c>
      <c r="D47" s="7" t="s">
        <v>80</v>
      </c>
      <c r="E47" s="7" t="s">
        <v>80</v>
      </c>
      <c r="F47" s="7" t="s">
        <v>80</v>
      </c>
      <c r="G47" s="6" t="s">
        <v>80</v>
      </c>
      <c r="H47" s="6" t="s">
        <v>80</v>
      </c>
      <c r="K47" t="s">
        <v>1061</v>
      </c>
      <c r="M47">
        <v>130000</v>
      </c>
      <c r="U47" t="s">
        <v>1077</v>
      </c>
    </row>
    <row r="48" spans="1:21" ht="126" x14ac:dyDescent="0.25">
      <c r="A48" s="9" t="s">
        <v>127</v>
      </c>
      <c r="D48" s="7" t="s">
        <v>80</v>
      </c>
      <c r="E48" s="7" t="s">
        <v>80</v>
      </c>
      <c r="F48" s="7" t="s">
        <v>80</v>
      </c>
      <c r="G48" s="6" t="s">
        <v>80</v>
      </c>
      <c r="H48" s="6" t="s">
        <v>80</v>
      </c>
      <c r="K48" t="s">
        <v>1058</v>
      </c>
      <c r="M48">
        <v>7736759</v>
      </c>
      <c r="U48" t="s">
        <v>1094</v>
      </c>
    </row>
    <row r="49" spans="1:21" ht="15.75" x14ac:dyDescent="0.25">
      <c r="A49" s="9" t="s">
        <v>128</v>
      </c>
      <c r="D49" s="7" t="s">
        <v>80</v>
      </c>
      <c r="E49" s="7" t="s">
        <v>80</v>
      </c>
      <c r="F49" s="7" t="s">
        <v>80</v>
      </c>
      <c r="G49" s="6" t="s">
        <v>80</v>
      </c>
      <c r="H49" s="6" t="s">
        <v>80</v>
      </c>
      <c r="K49" t="s">
        <v>1061</v>
      </c>
      <c r="M49">
        <v>399996</v>
      </c>
      <c r="U49" t="s">
        <v>1095</v>
      </c>
    </row>
    <row r="50" spans="1:21" ht="15.75" x14ac:dyDescent="0.25">
      <c r="A50" s="9" t="s">
        <v>129</v>
      </c>
      <c r="D50" s="7" t="s">
        <v>80</v>
      </c>
      <c r="E50" s="7" t="s">
        <v>80</v>
      </c>
      <c r="F50" s="7" t="s">
        <v>80</v>
      </c>
      <c r="G50" s="6" t="s">
        <v>80</v>
      </c>
      <c r="H50" s="6" t="s">
        <v>80</v>
      </c>
      <c r="K50" t="s">
        <v>1058</v>
      </c>
      <c r="M50">
        <v>495000</v>
      </c>
      <c r="U50" t="s">
        <v>1094</v>
      </c>
    </row>
    <row r="51" spans="1:21" ht="15.75" x14ac:dyDescent="0.25">
      <c r="A51" s="9" t="s">
        <v>130</v>
      </c>
      <c r="D51" s="7" t="s">
        <v>80</v>
      </c>
      <c r="E51" s="7" t="s">
        <v>80</v>
      </c>
      <c r="F51" s="7" t="s">
        <v>80</v>
      </c>
      <c r="G51" s="6" t="s">
        <v>80</v>
      </c>
      <c r="H51" s="6" t="s">
        <v>80</v>
      </c>
      <c r="K51" t="s">
        <v>1060</v>
      </c>
      <c r="M51">
        <v>149999</v>
      </c>
      <c r="U51" t="s">
        <v>1082</v>
      </c>
    </row>
    <row r="52" spans="1:21" ht="15.75" x14ac:dyDescent="0.25">
      <c r="A52" s="9" t="s">
        <v>131</v>
      </c>
      <c r="D52" s="7" t="s">
        <v>80</v>
      </c>
      <c r="E52" s="7" t="s">
        <v>80</v>
      </c>
      <c r="F52" s="7" t="s">
        <v>80</v>
      </c>
      <c r="G52" s="6" t="s">
        <v>80</v>
      </c>
      <c r="H52" s="6" t="s">
        <v>80</v>
      </c>
      <c r="K52" t="s">
        <v>1059</v>
      </c>
      <c r="M52">
        <v>138060</v>
      </c>
      <c r="U52" t="s">
        <v>1074</v>
      </c>
    </row>
    <row r="53" spans="1:21" ht="15.75" x14ac:dyDescent="0.25">
      <c r="A53" s="9" t="s">
        <v>132</v>
      </c>
      <c r="D53" s="7" t="s">
        <v>80</v>
      </c>
      <c r="E53" s="7" t="s">
        <v>80</v>
      </c>
      <c r="F53" s="7" t="s">
        <v>80</v>
      </c>
      <c r="G53" s="6" t="s">
        <v>80</v>
      </c>
      <c r="H53" s="6" t="s">
        <v>80</v>
      </c>
      <c r="K53" t="s">
        <v>1058</v>
      </c>
      <c r="M53">
        <v>260000</v>
      </c>
      <c r="U53" t="s">
        <v>1076</v>
      </c>
    </row>
    <row r="54" spans="1:21" ht="47.25" x14ac:dyDescent="0.25">
      <c r="A54" s="9" t="s">
        <v>133</v>
      </c>
      <c r="D54" s="7" t="s">
        <v>80</v>
      </c>
      <c r="E54" s="7" t="s">
        <v>80</v>
      </c>
      <c r="F54" s="7" t="s">
        <v>80</v>
      </c>
      <c r="G54" s="6" t="s">
        <v>80</v>
      </c>
      <c r="H54" s="6" t="s">
        <v>80</v>
      </c>
      <c r="K54" t="s">
        <v>1063</v>
      </c>
      <c r="M54">
        <v>960000</v>
      </c>
      <c r="U54" t="s">
        <v>1096</v>
      </c>
    </row>
    <row r="55" spans="1:21" ht="15.75" x14ac:dyDescent="0.25">
      <c r="A55" s="9" t="s">
        <v>134</v>
      </c>
      <c r="D55" s="7" t="s">
        <v>80</v>
      </c>
      <c r="E55" s="7" t="s">
        <v>80</v>
      </c>
      <c r="F55" s="7" t="s">
        <v>80</v>
      </c>
      <c r="G55" s="6" t="s">
        <v>80</v>
      </c>
      <c r="H55" s="6" t="s">
        <v>80</v>
      </c>
      <c r="K55" t="s">
        <v>1059</v>
      </c>
      <c r="M55">
        <v>195000</v>
      </c>
      <c r="U55" t="s">
        <v>1073</v>
      </c>
    </row>
    <row r="56" spans="1:21" ht="15.75" x14ac:dyDescent="0.25">
      <c r="A56" s="9" t="s">
        <v>135</v>
      </c>
      <c r="D56" s="7" t="s">
        <v>80</v>
      </c>
      <c r="E56" s="7" t="s">
        <v>80</v>
      </c>
      <c r="F56" s="7" t="s">
        <v>80</v>
      </c>
      <c r="G56" s="6" t="s">
        <v>80</v>
      </c>
      <c r="H56" s="6" t="s">
        <v>80</v>
      </c>
      <c r="K56" t="s">
        <v>1058</v>
      </c>
      <c r="M56">
        <v>498000</v>
      </c>
      <c r="U56" t="s">
        <v>1094</v>
      </c>
    </row>
    <row r="57" spans="1:21" ht="15.75" x14ac:dyDescent="0.25">
      <c r="A57" s="9" t="s">
        <v>136</v>
      </c>
      <c r="D57" s="7" t="s">
        <v>80</v>
      </c>
      <c r="E57" s="7" t="s">
        <v>80</v>
      </c>
      <c r="F57" s="7" t="s">
        <v>80</v>
      </c>
      <c r="G57" s="6" t="s">
        <v>80</v>
      </c>
      <c r="H57" s="6" t="s">
        <v>80</v>
      </c>
      <c r="K57" t="s">
        <v>1058</v>
      </c>
      <c r="M57">
        <v>334950</v>
      </c>
      <c r="U57" t="s">
        <v>1084</v>
      </c>
    </row>
    <row r="58" spans="1:21" ht="15.75" x14ac:dyDescent="0.25">
      <c r="A58" s="12" t="s">
        <v>137</v>
      </c>
      <c r="D58" s="7" t="s">
        <v>80</v>
      </c>
      <c r="E58" s="7" t="s">
        <v>80</v>
      </c>
      <c r="F58" s="7" t="s">
        <v>80</v>
      </c>
      <c r="G58" s="6" t="s">
        <v>80</v>
      </c>
      <c r="H58" s="6" t="s">
        <v>80</v>
      </c>
      <c r="K58" t="s">
        <v>1059</v>
      </c>
      <c r="M58">
        <v>15945</v>
      </c>
      <c r="U58" t="s">
        <v>1085</v>
      </c>
    </row>
    <row r="59" spans="1:21" ht="15.75" x14ac:dyDescent="0.25">
      <c r="A59" s="12" t="s">
        <v>138</v>
      </c>
      <c r="D59" s="7" t="s">
        <v>80</v>
      </c>
      <c r="E59" s="7" t="s">
        <v>80</v>
      </c>
      <c r="F59" s="7" t="s">
        <v>80</v>
      </c>
      <c r="G59" s="6" t="s">
        <v>80</v>
      </c>
      <c r="H59" s="6" t="s">
        <v>80</v>
      </c>
      <c r="K59" t="s">
        <v>1065</v>
      </c>
      <c r="M59">
        <v>496898</v>
      </c>
      <c r="U59" t="s">
        <v>1097</v>
      </c>
    </row>
    <row r="60" spans="1:21" ht="15.75" x14ac:dyDescent="0.25">
      <c r="A60" s="12" t="s">
        <v>139</v>
      </c>
      <c r="D60" s="7" t="s">
        <v>80</v>
      </c>
      <c r="E60" s="7" t="s">
        <v>80</v>
      </c>
      <c r="F60" s="7" t="s">
        <v>80</v>
      </c>
      <c r="G60" s="6" t="s">
        <v>80</v>
      </c>
      <c r="H60" s="6" t="s">
        <v>80</v>
      </c>
      <c r="K60" t="s">
        <v>1060</v>
      </c>
      <c r="M60">
        <v>84950</v>
      </c>
      <c r="U60" t="s">
        <v>1098</v>
      </c>
    </row>
    <row r="61" spans="1:21" ht="15.75" x14ac:dyDescent="0.25">
      <c r="A61" s="12" t="s">
        <v>140</v>
      </c>
      <c r="D61" s="7" t="s">
        <v>80</v>
      </c>
      <c r="E61" s="7" t="s">
        <v>80</v>
      </c>
      <c r="F61" s="7" t="s">
        <v>80</v>
      </c>
      <c r="G61" s="6" t="s">
        <v>80</v>
      </c>
      <c r="H61" s="6" t="s">
        <v>80</v>
      </c>
      <c r="K61" t="s">
        <v>1065</v>
      </c>
      <c r="M61">
        <v>99993</v>
      </c>
      <c r="U61" t="s">
        <v>1097</v>
      </c>
    </row>
    <row r="62" spans="1:21" ht="15.75" x14ac:dyDescent="0.25">
      <c r="A62" s="13" t="s">
        <v>141</v>
      </c>
      <c r="D62" s="7" t="s">
        <v>80</v>
      </c>
      <c r="E62" s="7" t="s">
        <v>80</v>
      </c>
      <c r="F62" s="7" t="s">
        <v>80</v>
      </c>
      <c r="G62" s="6" t="s">
        <v>80</v>
      </c>
      <c r="H62" s="6" t="s">
        <v>80</v>
      </c>
      <c r="K62" t="s">
        <v>1065</v>
      </c>
      <c r="M62">
        <v>149860</v>
      </c>
      <c r="U62" t="s">
        <v>1086</v>
      </c>
    </row>
    <row r="63" spans="1:21" ht="15.75" x14ac:dyDescent="0.25">
      <c r="A63" s="12" t="s">
        <v>142</v>
      </c>
      <c r="D63" s="7" t="s">
        <v>80</v>
      </c>
      <c r="E63" s="7" t="s">
        <v>80</v>
      </c>
      <c r="F63" s="7" t="s">
        <v>80</v>
      </c>
      <c r="G63" s="6" t="s">
        <v>80</v>
      </c>
      <c r="H63" s="6" t="s">
        <v>80</v>
      </c>
      <c r="K63" t="s">
        <v>1065</v>
      </c>
      <c r="M63">
        <v>92040</v>
      </c>
      <c r="U63" t="s">
        <v>1086</v>
      </c>
    </row>
    <row r="64" spans="1:21" ht="15.75" x14ac:dyDescent="0.25">
      <c r="A64" s="10" t="s">
        <v>143</v>
      </c>
      <c r="D64" s="7" t="s">
        <v>80</v>
      </c>
      <c r="E64" s="7" t="s">
        <v>80</v>
      </c>
      <c r="F64" s="7" t="s">
        <v>80</v>
      </c>
      <c r="G64" s="6" t="s">
        <v>80</v>
      </c>
      <c r="H64" s="6" t="s">
        <v>80</v>
      </c>
      <c r="K64" t="s">
        <v>1065</v>
      </c>
      <c r="M64">
        <v>499966</v>
      </c>
      <c r="U64" t="s">
        <v>1079</v>
      </c>
    </row>
    <row r="65" spans="1:21" ht="15.75" x14ac:dyDescent="0.25">
      <c r="A65" s="10" t="s">
        <v>144</v>
      </c>
      <c r="D65" s="7" t="s">
        <v>80</v>
      </c>
      <c r="E65" s="7" t="s">
        <v>80</v>
      </c>
      <c r="F65" s="7" t="s">
        <v>80</v>
      </c>
      <c r="G65" s="6" t="s">
        <v>80</v>
      </c>
      <c r="H65" s="6" t="s">
        <v>80</v>
      </c>
      <c r="K65" t="s">
        <v>1061</v>
      </c>
      <c r="M65">
        <v>14192</v>
      </c>
      <c r="U65" t="s">
        <v>1090</v>
      </c>
    </row>
    <row r="66" spans="1:21" ht="15.75" x14ac:dyDescent="0.25">
      <c r="A66" s="12" t="s">
        <v>145</v>
      </c>
      <c r="D66" s="7" t="s">
        <v>80</v>
      </c>
      <c r="E66" s="7" t="s">
        <v>80</v>
      </c>
      <c r="F66" s="7" t="s">
        <v>80</v>
      </c>
      <c r="G66" s="6" t="s">
        <v>80</v>
      </c>
      <c r="H66" s="6" t="s">
        <v>80</v>
      </c>
      <c r="K66" t="s">
        <v>1059</v>
      </c>
      <c r="M66">
        <v>484980</v>
      </c>
      <c r="U66" t="s">
        <v>1073</v>
      </c>
    </row>
    <row r="67" spans="1:21" ht="15.75" x14ac:dyDescent="0.25">
      <c r="A67" s="12" t="s">
        <v>146</v>
      </c>
      <c r="D67" s="7" t="s">
        <v>80</v>
      </c>
      <c r="E67" s="7" t="s">
        <v>80</v>
      </c>
      <c r="F67" s="7" t="s">
        <v>80</v>
      </c>
      <c r="G67" s="6" t="s">
        <v>80</v>
      </c>
      <c r="H67" s="6" t="s">
        <v>80</v>
      </c>
      <c r="K67" t="s">
        <v>1060</v>
      </c>
      <c r="M67">
        <v>36490</v>
      </c>
      <c r="U67" t="s">
        <v>1075</v>
      </c>
    </row>
    <row r="68" spans="1:21" ht="15.75" x14ac:dyDescent="0.25">
      <c r="A68" s="12" t="s">
        <v>147</v>
      </c>
      <c r="D68" s="7" t="s">
        <v>80</v>
      </c>
      <c r="E68" s="7" t="s">
        <v>80</v>
      </c>
      <c r="F68" s="7" t="s">
        <v>80</v>
      </c>
      <c r="G68" s="6" t="s">
        <v>80</v>
      </c>
      <c r="H68" s="6" t="s">
        <v>80</v>
      </c>
      <c r="K68" t="s">
        <v>1065</v>
      </c>
      <c r="M68">
        <v>199874</v>
      </c>
      <c r="U68" t="s">
        <v>1092</v>
      </c>
    </row>
    <row r="69" spans="1:21" ht="15.75" x14ac:dyDescent="0.25">
      <c r="A69" s="12" t="s">
        <v>148</v>
      </c>
      <c r="D69" s="7" t="s">
        <v>80</v>
      </c>
      <c r="E69" s="7" t="s">
        <v>80</v>
      </c>
      <c r="F69" s="7" t="s">
        <v>80</v>
      </c>
      <c r="G69" s="6" t="s">
        <v>80</v>
      </c>
      <c r="H69" s="6" t="s">
        <v>80</v>
      </c>
      <c r="K69" t="s">
        <v>1065</v>
      </c>
      <c r="M69">
        <v>49999</v>
      </c>
      <c r="U69" t="s">
        <v>1086</v>
      </c>
    </row>
    <row r="70" spans="1:21" ht="15.75" x14ac:dyDescent="0.25">
      <c r="A70" s="12" t="s">
        <v>149</v>
      </c>
      <c r="D70" s="7" t="s">
        <v>80</v>
      </c>
      <c r="E70" s="7" t="s">
        <v>80</v>
      </c>
      <c r="F70" s="7" t="s">
        <v>80</v>
      </c>
      <c r="G70" s="6" t="s">
        <v>80</v>
      </c>
      <c r="H70" s="6" t="s">
        <v>80</v>
      </c>
      <c r="K70" t="s">
        <v>1066</v>
      </c>
      <c r="M70">
        <v>399813</v>
      </c>
      <c r="U70" t="s">
        <v>1099</v>
      </c>
    </row>
    <row r="71" spans="1:21" ht="15.75" x14ac:dyDescent="0.25">
      <c r="A71" s="12" t="s">
        <v>150</v>
      </c>
      <c r="D71" s="7" t="s">
        <v>80</v>
      </c>
      <c r="E71" s="7" t="s">
        <v>80</v>
      </c>
      <c r="F71" s="7" t="s">
        <v>80</v>
      </c>
      <c r="G71" s="6" t="s">
        <v>80</v>
      </c>
      <c r="H71" s="6" t="s">
        <v>80</v>
      </c>
      <c r="K71" t="s">
        <v>1059</v>
      </c>
      <c r="M71">
        <v>19890</v>
      </c>
      <c r="U71" t="s">
        <v>1074</v>
      </c>
    </row>
    <row r="72" spans="1:21" ht="15.75" x14ac:dyDescent="0.25">
      <c r="A72" s="12" t="s">
        <v>151</v>
      </c>
      <c r="D72" s="7" t="s">
        <v>80</v>
      </c>
      <c r="E72" s="7" t="s">
        <v>80</v>
      </c>
      <c r="F72" s="7" t="s">
        <v>80</v>
      </c>
      <c r="G72" s="6" t="s">
        <v>80</v>
      </c>
      <c r="H72" s="6" t="s">
        <v>80</v>
      </c>
      <c r="K72" t="s">
        <v>1065</v>
      </c>
      <c r="M72">
        <v>399961</v>
      </c>
      <c r="U72" t="s">
        <v>1092</v>
      </c>
    </row>
    <row r="73" spans="1:21" ht="15.75" x14ac:dyDescent="0.25">
      <c r="A73" s="14" t="s">
        <v>152</v>
      </c>
      <c r="D73" s="7" t="s">
        <v>80</v>
      </c>
      <c r="E73" s="7" t="s">
        <v>80</v>
      </c>
      <c r="F73" s="7" t="s">
        <v>80</v>
      </c>
      <c r="G73" s="6" t="s">
        <v>80</v>
      </c>
      <c r="H73" s="6" t="s">
        <v>80</v>
      </c>
      <c r="K73" t="s">
        <v>1066</v>
      </c>
      <c r="M73">
        <v>399803</v>
      </c>
      <c r="U73" t="s">
        <v>1099</v>
      </c>
    </row>
    <row r="74" spans="1:21" ht="15.75" x14ac:dyDescent="0.25">
      <c r="A74" s="12" t="s">
        <v>153</v>
      </c>
      <c r="D74" s="7" t="s">
        <v>80</v>
      </c>
      <c r="E74" s="7" t="s">
        <v>80</v>
      </c>
      <c r="F74" s="7" t="s">
        <v>80</v>
      </c>
      <c r="G74" s="6" t="s">
        <v>80</v>
      </c>
      <c r="H74" s="6" t="s">
        <v>80</v>
      </c>
      <c r="M74">
        <v>98999</v>
      </c>
      <c r="U74" t="s">
        <v>1092</v>
      </c>
    </row>
    <row r="75" spans="1:21" ht="15.75" x14ac:dyDescent="0.25">
      <c r="A75" s="10" t="s">
        <v>154</v>
      </c>
      <c r="D75" s="7" t="s">
        <v>80</v>
      </c>
      <c r="E75" s="7" t="s">
        <v>80</v>
      </c>
      <c r="F75" s="7" t="s">
        <v>80</v>
      </c>
      <c r="G75" s="6" t="s">
        <v>80</v>
      </c>
      <c r="H75" s="6" t="s">
        <v>80</v>
      </c>
      <c r="K75" t="s">
        <v>1059</v>
      </c>
      <c r="M75">
        <v>443999</v>
      </c>
      <c r="U75" t="s">
        <v>1074</v>
      </c>
    </row>
    <row r="76" spans="1:21" ht="15.75" x14ac:dyDescent="0.25">
      <c r="A76" s="12" t="s">
        <v>155</v>
      </c>
      <c r="D76" s="7" t="s">
        <v>80</v>
      </c>
      <c r="E76" s="7" t="s">
        <v>80</v>
      </c>
      <c r="F76" s="7" t="s">
        <v>80</v>
      </c>
      <c r="G76" s="6" t="s">
        <v>80</v>
      </c>
      <c r="H76" s="6" t="s">
        <v>80</v>
      </c>
      <c r="K76" t="s">
        <v>1065</v>
      </c>
      <c r="M76">
        <v>110920</v>
      </c>
      <c r="U76" t="s">
        <v>1081</v>
      </c>
    </row>
    <row r="77" spans="1:21" ht="15.75" x14ac:dyDescent="0.25">
      <c r="A77" s="12" t="s">
        <v>156</v>
      </c>
      <c r="D77" s="7" t="s">
        <v>80</v>
      </c>
      <c r="E77" s="7" t="s">
        <v>80</v>
      </c>
      <c r="F77" s="7" t="s">
        <v>80</v>
      </c>
      <c r="G77" s="6" t="s">
        <v>80</v>
      </c>
      <c r="H77" s="6" t="s">
        <v>80</v>
      </c>
      <c r="K77" t="s">
        <v>1066</v>
      </c>
      <c r="M77">
        <v>150000</v>
      </c>
      <c r="U77" t="s">
        <v>1099</v>
      </c>
    </row>
    <row r="78" spans="1:21" ht="15.75" x14ac:dyDescent="0.25">
      <c r="A78" s="12" t="s">
        <v>142</v>
      </c>
      <c r="D78" s="7" t="s">
        <v>80</v>
      </c>
      <c r="E78" s="7" t="s">
        <v>80</v>
      </c>
      <c r="F78" s="7" t="s">
        <v>80</v>
      </c>
      <c r="G78" s="6" t="s">
        <v>80</v>
      </c>
      <c r="H78" s="6" t="s">
        <v>80</v>
      </c>
      <c r="K78" t="s">
        <v>1066</v>
      </c>
      <c r="M78">
        <v>150000</v>
      </c>
      <c r="U78" t="s">
        <v>1099</v>
      </c>
    </row>
    <row r="79" spans="1:21" ht="15.75" x14ac:dyDescent="0.25">
      <c r="A79" s="12" t="s">
        <v>157</v>
      </c>
      <c r="D79" s="7" t="s">
        <v>80</v>
      </c>
      <c r="E79" s="7" t="s">
        <v>80</v>
      </c>
      <c r="F79" s="7" t="s">
        <v>80</v>
      </c>
      <c r="G79" s="6" t="s">
        <v>80</v>
      </c>
      <c r="H79" s="6" t="s">
        <v>80</v>
      </c>
      <c r="K79" t="s">
        <v>1061</v>
      </c>
      <c r="M79">
        <v>29038</v>
      </c>
    </row>
    <row r="80" spans="1:21" ht="15.75" x14ac:dyDescent="0.25">
      <c r="A80" s="12" t="s">
        <v>142</v>
      </c>
      <c r="D80" s="7" t="s">
        <v>80</v>
      </c>
      <c r="E80" s="7" t="s">
        <v>80</v>
      </c>
      <c r="F80" s="7" t="s">
        <v>80</v>
      </c>
      <c r="G80" s="6" t="s">
        <v>80</v>
      </c>
      <c r="H80" s="6" t="s">
        <v>80</v>
      </c>
      <c r="K80" t="s">
        <v>1061</v>
      </c>
      <c r="M80">
        <v>39941</v>
      </c>
      <c r="U80" t="s">
        <v>1100</v>
      </c>
    </row>
    <row r="81" spans="1:21" ht="15.75" x14ac:dyDescent="0.25">
      <c r="A81" s="12" t="s">
        <v>158</v>
      </c>
      <c r="D81" s="7" t="s">
        <v>80</v>
      </c>
      <c r="E81" s="7" t="s">
        <v>80</v>
      </c>
      <c r="F81" s="7" t="s">
        <v>80</v>
      </c>
      <c r="G81" s="6" t="s">
        <v>80</v>
      </c>
      <c r="H81" s="6" t="s">
        <v>80</v>
      </c>
      <c r="K81" t="s">
        <v>1061</v>
      </c>
      <c r="M81">
        <v>95948</v>
      </c>
      <c r="U81" t="s">
        <v>1100</v>
      </c>
    </row>
    <row r="82" spans="1:21" ht="15.75" x14ac:dyDescent="0.25">
      <c r="A82" s="12" t="s">
        <v>159</v>
      </c>
      <c r="D82" s="7" t="s">
        <v>80</v>
      </c>
      <c r="E82" s="7" t="s">
        <v>80</v>
      </c>
      <c r="F82" s="7" t="s">
        <v>80</v>
      </c>
      <c r="G82" s="6" t="s">
        <v>80</v>
      </c>
      <c r="H82" s="6" t="s">
        <v>80</v>
      </c>
      <c r="K82" t="s">
        <v>1063</v>
      </c>
      <c r="M82">
        <v>449980</v>
      </c>
      <c r="U82" t="s">
        <v>1089</v>
      </c>
    </row>
    <row r="83" spans="1:21" ht="15.75" x14ac:dyDescent="0.25">
      <c r="A83" s="12" t="s">
        <v>160</v>
      </c>
      <c r="D83" s="7" t="s">
        <v>80</v>
      </c>
      <c r="E83" s="7" t="s">
        <v>80</v>
      </c>
      <c r="F83" s="7" t="s">
        <v>80</v>
      </c>
      <c r="G83" s="6" t="s">
        <v>80</v>
      </c>
      <c r="H83" s="6" t="s">
        <v>80</v>
      </c>
      <c r="K83" t="s">
        <v>1065</v>
      </c>
      <c r="M83">
        <v>499140</v>
      </c>
      <c r="U83" t="s">
        <v>1097</v>
      </c>
    </row>
    <row r="84" spans="1:21" ht="15.75" x14ac:dyDescent="0.25">
      <c r="A84" s="10" t="s">
        <v>161</v>
      </c>
      <c r="D84" s="7" t="s">
        <v>80</v>
      </c>
      <c r="E84" s="7" t="s">
        <v>80</v>
      </c>
      <c r="F84" s="7" t="s">
        <v>80</v>
      </c>
      <c r="G84" s="6" t="s">
        <v>80</v>
      </c>
      <c r="H84" s="6" t="s">
        <v>80</v>
      </c>
      <c r="K84" t="s">
        <v>1060</v>
      </c>
      <c r="M84">
        <v>24900</v>
      </c>
      <c r="U84" t="s">
        <v>1101</v>
      </c>
    </row>
    <row r="85" spans="1:21" ht="15.75" x14ac:dyDescent="0.25">
      <c r="A85" s="10" t="s">
        <v>162</v>
      </c>
      <c r="D85" s="7" t="s">
        <v>80</v>
      </c>
      <c r="E85" s="7" t="s">
        <v>80</v>
      </c>
      <c r="F85" s="7" t="s">
        <v>80</v>
      </c>
      <c r="G85" s="6" t="s">
        <v>80</v>
      </c>
      <c r="H85" s="6" t="s">
        <v>80</v>
      </c>
      <c r="K85" t="s">
        <v>1061</v>
      </c>
      <c r="M85">
        <v>499996</v>
      </c>
      <c r="U85" t="s">
        <v>1077</v>
      </c>
    </row>
    <row r="86" spans="1:21" ht="15.75" x14ac:dyDescent="0.25">
      <c r="A86" s="14" t="s">
        <v>163</v>
      </c>
      <c r="D86" s="7" t="s">
        <v>80</v>
      </c>
      <c r="E86" s="7" t="s">
        <v>80</v>
      </c>
      <c r="F86" s="7" t="s">
        <v>80</v>
      </c>
      <c r="G86" s="6" t="s">
        <v>80</v>
      </c>
      <c r="H86" s="6" t="s">
        <v>80</v>
      </c>
      <c r="K86" t="s">
        <v>1058</v>
      </c>
      <c r="M86">
        <v>354000</v>
      </c>
      <c r="U86" t="s">
        <v>1084</v>
      </c>
    </row>
    <row r="87" spans="1:21" ht="15.75" x14ac:dyDescent="0.25">
      <c r="A87" s="12" t="s">
        <v>164</v>
      </c>
      <c r="D87" s="7" t="s">
        <v>80</v>
      </c>
      <c r="E87" s="7" t="s">
        <v>80</v>
      </c>
      <c r="F87" s="7" t="s">
        <v>80</v>
      </c>
      <c r="G87" s="6" t="s">
        <v>80</v>
      </c>
      <c r="H87" s="6" t="s">
        <v>80</v>
      </c>
      <c r="K87" t="s">
        <v>1066</v>
      </c>
      <c r="M87">
        <v>499984</v>
      </c>
      <c r="U87" t="s">
        <v>1099</v>
      </c>
    </row>
    <row r="88" spans="1:21" ht="15.75" x14ac:dyDescent="0.25">
      <c r="A88" s="10" t="s">
        <v>165</v>
      </c>
      <c r="D88" s="7" t="s">
        <v>80</v>
      </c>
      <c r="E88" s="7" t="s">
        <v>80</v>
      </c>
      <c r="F88" s="7" t="s">
        <v>80</v>
      </c>
      <c r="G88" s="6" t="s">
        <v>80</v>
      </c>
      <c r="H88" s="6" t="s">
        <v>80</v>
      </c>
      <c r="K88" t="s">
        <v>1061</v>
      </c>
      <c r="M88">
        <v>69998</v>
      </c>
      <c r="U88" t="s">
        <v>1079</v>
      </c>
    </row>
    <row r="89" spans="1:21" ht="15.75" x14ac:dyDescent="0.25">
      <c r="A89" s="10" t="s">
        <v>166</v>
      </c>
      <c r="D89" s="7" t="s">
        <v>80</v>
      </c>
      <c r="E89" s="7" t="s">
        <v>80</v>
      </c>
      <c r="F89" s="7" t="s">
        <v>80</v>
      </c>
      <c r="G89" s="6" t="s">
        <v>80</v>
      </c>
      <c r="H89" s="6" t="s">
        <v>80</v>
      </c>
      <c r="K89" t="s">
        <v>1061</v>
      </c>
      <c r="M89">
        <v>59900</v>
      </c>
      <c r="U89" t="s">
        <v>1090</v>
      </c>
    </row>
    <row r="90" spans="1:21" ht="15.75" x14ac:dyDescent="0.25">
      <c r="A90" s="12" t="s">
        <v>167</v>
      </c>
      <c r="D90" s="7" t="s">
        <v>80</v>
      </c>
      <c r="E90" s="7" t="s">
        <v>80</v>
      </c>
      <c r="F90" s="7" t="s">
        <v>80</v>
      </c>
      <c r="G90" s="6" t="s">
        <v>80</v>
      </c>
      <c r="H90" s="6" t="s">
        <v>80</v>
      </c>
      <c r="K90" t="s">
        <v>1059</v>
      </c>
      <c r="M90">
        <v>939500</v>
      </c>
      <c r="U90" t="s">
        <v>1073</v>
      </c>
    </row>
    <row r="91" spans="1:21" ht="15.75" x14ac:dyDescent="0.25">
      <c r="A91" s="12" t="s">
        <v>168</v>
      </c>
      <c r="D91" s="7" t="s">
        <v>80</v>
      </c>
      <c r="E91" s="7" t="s">
        <v>80</v>
      </c>
      <c r="F91" s="7" t="s">
        <v>80</v>
      </c>
      <c r="G91" s="6" t="s">
        <v>80</v>
      </c>
      <c r="H91" s="6" t="s">
        <v>80</v>
      </c>
      <c r="K91" t="s">
        <v>1061</v>
      </c>
      <c r="M91">
        <v>2829847</v>
      </c>
      <c r="U91" t="s">
        <v>1095</v>
      </c>
    </row>
    <row r="92" spans="1:21" ht="15.75" x14ac:dyDescent="0.25">
      <c r="A92" s="12" t="s">
        <v>168</v>
      </c>
      <c r="D92" s="7" t="s">
        <v>80</v>
      </c>
      <c r="E92" s="7" t="s">
        <v>80</v>
      </c>
      <c r="F92" s="7" t="s">
        <v>80</v>
      </c>
      <c r="G92" s="6" t="s">
        <v>80</v>
      </c>
      <c r="H92" s="6" t="s">
        <v>80</v>
      </c>
      <c r="K92" t="s">
        <v>1061</v>
      </c>
      <c r="M92">
        <v>1958345</v>
      </c>
      <c r="U92" t="s">
        <v>1081</v>
      </c>
    </row>
    <row r="93" spans="1:21" ht="15.75" x14ac:dyDescent="0.25">
      <c r="A93" s="12" t="s">
        <v>168</v>
      </c>
      <c r="D93" s="7" t="s">
        <v>80</v>
      </c>
      <c r="E93" s="7" t="s">
        <v>80</v>
      </c>
      <c r="F93" s="7" t="s">
        <v>80</v>
      </c>
      <c r="G93" s="6" t="s">
        <v>80</v>
      </c>
      <c r="H93" s="6" t="s">
        <v>80</v>
      </c>
      <c r="K93" t="s">
        <v>1061</v>
      </c>
      <c r="M93">
        <v>2307241</v>
      </c>
      <c r="U93" t="s">
        <v>1081</v>
      </c>
    </row>
    <row r="94" spans="1:21" ht="15.75" x14ac:dyDescent="0.25">
      <c r="A94" s="12" t="s">
        <v>169</v>
      </c>
      <c r="D94" s="7" t="s">
        <v>80</v>
      </c>
      <c r="E94" s="7" t="s">
        <v>80</v>
      </c>
      <c r="F94" s="7" t="s">
        <v>80</v>
      </c>
      <c r="G94" s="6" t="s">
        <v>80</v>
      </c>
      <c r="H94" s="6" t="s">
        <v>80</v>
      </c>
      <c r="K94" t="s">
        <v>1060</v>
      </c>
      <c r="M94">
        <v>494656</v>
      </c>
      <c r="U94" t="s">
        <v>1102</v>
      </c>
    </row>
    <row r="95" spans="1:21" ht="15.75" x14ac:dyDescent="0.25">
      <c r="A95" s="12" t="s">
        <v>170</v>
      </c>
      <c r="D95" s="7" t="s">
        <v>80</v>
      </c>
      <c r="E95" s="7" t="s">
        <v>80</v>
      </c>
      <c r="F95" s="7" t="s">
        <v>80</v>
      </c>
      <c r="G95" s="6" t="s">
        <v>80</v>
      </c>
      <c r="H95" s="6" t="s">
        <v>80</v>
      </c>
      <c r="K95" t="s">
        <v>1060</v>
      </c>
      <c r="M95">
        <v>149892</v>
      </c>
      <c r="U95" t="s">
        <v>1082</v>
      </c>
    </row>
    <row r="96" spans="1:21" ht="15.75" x14ac:dyDescent="0.25">
      <c r="A96" s="10" t="s">
        <v>171</v>
      </c>
      <c r="D96" s="7" t="s">
        <v>80</v>
      </c>
      <c r="E96" s="7" t="s">
        <v>80</v>
      </c>
      <c r="F96" s="7" t="s">
        <v>80</v>
      </c>
      <c r="G96" s="6" t="s">
        <v>80</v>
      </c>
      <c r="H96" s="6" t="s">
        <v>80</v>
      </c>
      <c r="K96" t="s">
        <v>1060</v>
      </c>
      <c r="M96">
        <v>184999</v>
      </c>
      <c r="U96" t="s">
        <v>1082</v>
      </c>
    </row>
    <row r="97" spans="1:21" ht="15.75" x14ac:dyDescent="0.25">
      <c r="A97" s="14" t="s">
        <v>172</v>
      </c>
      <c r="D97" s="7" t="s">
        <v>80</v>
      </c>
      <c r="E97" s="7" t="s">
        <v>80</v>
      </c>
      <c r="F97" s="7" t="s">
        <v>80</v>
      </c>
      <c r="G97" s="6" t="s">
        <v>80</v>
      </c>
      <c r="H97" s="6" t="s">
        <v>80</v>
      </c>
      <c r="K97" t="s">
        <v>1060</v>
      </c>
      <c r="M97">
        <v>148901</v>
      </c>
      <c r="U97" t="s">
        <v>1101</v>
      </c>
    </row>
    <row r="98" spans="1:21" ht="15.75" x14ac:dyDescent="0.25">
      <c r="A98" s="12" t="s">
        <v>173</v>
      </c>
      <c r="D98" s="7" t="s">
        <v>80</v>
      </c>
      <c r="E98" s="7" t="s">
        <v>80</v>
      </c>
      <c r="F98" s="7" t="s">
        <v>80</v>
      </c>
      <c r="G98" s="6" t="s">
        <v>80</v>
      </c>
      <c r="H98" s="6" t="s">
        <v>80</v>
      </c>
      <c r="K98" t="s">
        <v>1061</v>
      </c>
      <c r="M98">
        <v>75000</v>
      </c>
      <c r="U98" t="s">
        <v>1090</v>
      </c>
    </row>
    <row r="99" spans="1:21" ht="15.75" x14ac:dyDescent="0.25">
      <c r="A99" s="12" t="s">
        <v>174</v>
      </c>
      <c r="D99" s="7" t="s">
        <v>80</v>
      </c>
      <c r="E99" s="7" t="s">
        <v>80</v>
      </c>
      <c r="F99" s="7" t="s">
        <v>80</v>
      </c>
      <c r="G99" s="6" t="s">
        <v>80</v>
      </c>
      <c r="H99" s="6" t="s">
        <v>80</v>
      </c>
      <c r="K99" t="s">
        <v>1067</v>
      </c>
      <c r="M99">
        <v>1439600</v>
      </c>
      <c r="U99" t="s">
        <v>1103</v>
      </c>
    </row>
    <row r="100" spans="1:21" ht="15.75" x14ac:dyDescent="0.25">
      <c r="A100" s="14" t="s">
        <v>175</v>
      </c>
      <c r="D100" s="7" t="s">
        <v>80</v>
      </c>
      <c r="E100" s="7" t="s">
        <v>80</v>
      </c>
      <c r="F100" s="7" t="s">
        <v>80</v>
      </c>
      <c r="G100" s="6" t="s">
        <v>80</v>
      </c>
      <c r="H100" s="6" t="s">
        <v>80</v>
      </c>
      <c r="K100" t="s">
        <v>1060</v>
      </c>
      <c r="M100">
        <v>440000</v>
      </c>
      <c r="U100" t="s">
        <v>1101</v>
      </c>
    </row>
    <row r="101" spans="1:21" ht="15.75" x14ac:dyDescent="0.25">
      <c r="A101" s="12" t="s">
        <v>176</v>
      </c>
      <c r="D101" s="7" t="s">
        <v>80</v>
      </c>
      <c r="E101" s="7" t="s">
        <v>80</v>
      </c>
      <c r="F101" s="7" t="s">
        <v>80</v>
      </c>
      <c r="G101" s="6" t="s">
        <v>80</v>
      </c>
      <c r="H101" s="6" t="s">
        <v>80</v>
      </c>
      <c r="K101" t="s">
        <v>1060</v>
      </c>
      <c r="M101">
        <v>199900</v>
      </c>
      <c r="U101" t="s">
        <v>1101</v>
      </c>
    </row>
    <row r="102" spans="1:21" ht="15.75" x14ac:dyDescent="0.25">
      <c r="A102" s="12" t="s">
        <v>177</v>
      </c>
      <c r="D102" s="7" t="s">
        <v>80</v>
      </c>
      <c r="E102" s="7" t="s">
        <v>80</v>
      </c>
      <c r="F102" s="7" t="s">
        <v>80</v>
      </c>
      <c r="G102" s="6" t="s">
        <v>80</v>
      </c>
      <c r="H102" s="6" t="s">
        <v>80</v>
      </c>
      <c r="K102" t="s">
        <v>1058</v>
      </c>
      <c r="M102">
        <v>988840</v>
      </c>
      <c r="U102" t="s">
        <v>1104</v>
      </c>
    </row>
    <row r="103" spans="1:21" ht="15.75" x14ac:dyDescent="0.25">
      <c r="A103" s="14" t="s">
        <v>178</v>
      </c>
      <c r="D103" s="7" t="s">
        <v>80</v>
      </c>
      <c r="E103" s="7" t="s">
        <v>80</v>
      </c>
      <c r="F103" s="7" t="s">
        <v>80</v>
      </c>
      <c r="G103" s="6" t="s">
        <v>80</v>
      </c>
      <c r="H103" s="6" t="s">
        <v>80</v>
      </c>
      <c r="K103" t="s">
        <v>1059</v>
      </c>
      <c r="M103">
        <v>1888000</v>
      </c>
      <c r="U103" t="s">
        <v>1085</v>
      </c>
    </row>
    <row r="104" spans="1:21" ht="15.75" x14ac:dyDescent="0.25">
      <c r="A104" s="14" t="s">
        <v>179</v>
      </c>
      <c r="D104" s="7" t="s">
        <v>80</v>
      </c>
      <c r="E104" s="7" t="s">
        <v>80</v>
      </c>
      <c r="F104" s="7" t="s">
        <v>80</v>
      </c>
      <c r="G104" s="6" t="s">
        <v>80</v>
      </c>
      <c r="H104" s="6" t="s">
        <v>80</v>
      </c>
      <c r="K104" t="s">
        <v>1061</v>
      </c>
      <c r="M104">
        <v>109490</v>
      </c>
      <c r="U104" t="s">
        <v>1100</v>
      </c>
    </row>
    <row r="105" spans="1:21" ht="15.75" x14ac:dyDescent="0.25">
      <c r="A105" s="14" t="s">
        <v>180</v>
      </c>
      <c r="D105" s="7" t="s">
        <v>80</v>
      </c>
      <c r="E105" s="7" t="s">
        <v>80</v>
      </c>
      <c r="F105" s="7" t="s">
        <v>80</v>
      </c>
      <c r="G105" s="6" t="s">
        <v>80</v>
      </c>
      <c r="H105" s="6" t="s">
        <v>80</v>
      </c>
      <c r="K105" t="s">
        <v>1066</v>
      </c>
      <c r="M105">
        <v>24900</v>
      </c>
      <c r="U105" t="s">
        <v>1099</v>
      </c>
    </row>
    <row r="106" spans="1:21" ht="15.75" x14ac:dyDescent="0.25">
      <c r="A106" s="14" t="s">
        <v>181</v>
      </c>
      <c r="D106" s="7" t="s">
        <v>80</v>
      </c>
      <c r="E106" s="7" t="s">
        <v>80</v>
      </c>
      <c r="F106" s="7" t="s">
        <v>80</v>
      </c>
      <c r="G106" s="6" t="s">
        <v>80</v>
      </c>
      <c r="H106" s="6" t="s">
        <v>80</v>
      </c>
      <c r="K106" t="s">
        <v>1062</v>
      </c>
      <c r="M106">
        <v>26572</v>
      </c>
      <c r="U106" t="s">
        <v>1099</v>
      </c>
    </row>
    <row r="107" spans="1:21" ht="15.75" x14ac:dyDescent="0.25">
      <c r="A107" s="12" t="s">
        <v>182</v>
      </c>
      <c r="D107" s="7" t="s">
        <v>80</v>
      </c>
      <c r="E107" s="7" t="s">
        <v>80</v>
      </c>
      <c r="F107" s="7" t="s">
        <v>80</v>
      </c>
      <c r="G107" s="6" t="s">
        <v>80</v>
      </c>
      <c r="H107" s="6" t="s">
        <v>80</v>
      </c>
      <c r="K107" t="s">
        <v>1062</v>
      </c>
      <c r="M107">
        <v>497440</v>
      </c>
      <c r="U107" t="s">
        <v>1105</v>
      </c>
    </row>
    <row r="108" spans="1:21" ht="15.75" x14ac:dyDescent="0.25">
      <c r="A108" s="12" t="s">
        <v>183</v>
      </c>
      <c r="D108" s="7" t="s">
        <v>80</v>
      </c>
      <c r="E108" s="7" t="s">
        <v>80</v>
      </c>
      <c r="F108" s="7" t="s">
        <v>80</v>
      </c>
      <c r="G108" s="6" t="s">
        <v>80</v>
      </c>
      <c r="H108" s="6" t="s">
        <v>80</v>
      </c>
      <c r="K108" t="s">
        <v>1061</v>
      </c>
      <c r="M108">
        <v>206845</v>
      </c>
      <c r="U108" t="s">
        <v>1092</v>
      </c>
    </row>
    <row r="109" spans="1:21" ht="15.75" x14ac:dyDescent="0.25">
      <c r="A109" s="14" t="s">
        <v>184</v>
      </c>
      <c r="D109" s="7" t="s">
        <v>80</v>
      </c>
      <c r="E109" s="7" t="s">
        <v>80</v>
      </c>
      <c r="F109" s="7" t="s">
        <v>80</v>
      </c>
      <c r="G109" s="6" t="s">
        <v>80</v>
      </c>
      <c r="H109" s="6" t="s">
        <v>80</v>
      </c>
      <c r="K109" t="s">
        <v>1058</v>
      </c>
      <c r="M109">
        <v>394120</v>
      </c>
      <c r="U109" t="s">
        <v>1072</v>
      </c>
    </row>
    <row r="110" spans="1:21" ht="15.75" x14ac:dyDescent="0.25">
      <c r="A110" s="12" t="s">
        <v>185</v>
      </c>
      <c r="D110" s="7" t="s">
        <v>80</v>
      </c>
      <c r="E110" s="7" t="s">
        <v>80</v>
      </c>
      <c r="F110" s="7" t="s">
        <v>80</v>
      </c>
      <c r="G110" s="6" t="s">
        <v>80</v>
      </c>
      <c r="H110" s="6" t="s">
        <v>80</v>
      </c>
      <c r="K110" t="s">
        <v>1061</v>
      </c>
      <c r="M110">
        <v>149990</v>
      </c>
      <c r="U110" t="s">
        <v>1090</v>
      </c>
    </row>
    <row r="111" spans="1:21" ht="15.75" x14ac:dyDescent="0.25">
      <c r="A111" s="12" t="s">
        <v>186</v>
      </c>
      <c r="D111" s="7" t="s">
        <v>80</v>
      </c>
      <c r="E111" s="7" t="s">
        <v>80</v>
      </c>
      <c r="F111" s="7" t="s">
        <v>80</v>
      </c>
      <c r="G111" s="6" t="s">
        <v>80</v>
      </c>
      <c r="H111" s="6" t="s">
        <v>80</v>
      </c>
      <c r="K111" t="s">
        <v>1058</v>
      </c>
      <c r="M111">
        <v>110000</v>
      </c>
      <c r="U111" t="s">
        <v>1106</v>
      </c>
    </row>
    <row r="112" spans="1:21" ht="15.75" x14ac:dyDescent="0.25">
      <c r="A112" s="12" t="s">
        <v>148</v>
      </c>
      <c r="D112" s="7" t="s">
        <v>80</v>
      </c>
      <c r="E112" s="7" t="s">
        <v>80</v>
      </c>
      <c r="F112" s="7" t="s">
        <v>80</v>
      </c>
      <c r="G112" s="6" t="s">
        <v>80</v>
      </c>
      <c r="H112" s="6" t="s">
        <v>80</v>
      </c>
      <c r="K112" t="s">
        <v>1065</v>
      </c>
      <c r="M112">
        <v>246148</v>
      </c>
      <c r="U112" t="s">
        <v>1081</v>
      </c>
    </row>
    <row r="113" spans="1:21" ht="15.75" x14ac:dyDescent="0.25">
      <c r="A113" s="14" t="s">
        <v>187</v>
      </c>
      <c r="D113" s="7" t="s">
        <v>80</v>
      </c>
      <c r="E113" s="7" t="s">
        <v>80</v>
      </c>
      <c r="F113" s="7" t="s">
        <v>80</v>
      </c>
      <c r="G113" s="6" t="s">
        <v>80</v>
      </c>
      <c r="H113" s="6" t="s">
        <v>80</v>
      </c>
      <c r="K113" t="s">
        <v>1061</v>
      </c>
      <c r="M113">
        <v>198000</v>
      </c>
      <c r="U113" t="s">
        <v>1090</v>
      </c>
    </row>
    <row r="114" spans="1:21" ht="15.75" x14ac:dyDescent="0.25">
      <c r="A114" s="12" t="s">
        <v>188</v>
      </c>
      <c r="D114" s="7" t="s">
        <v>80</v>
      </c>
      <c r="E114" s="7" t="s">
        <v>80</v>
      </c>
      <c r="F114" s="7" t="s">
        <v>80</v>
      </c>
      <c r="G114" s="6" t="s">
        <v>80</v>
      </c>
      <c r="H114" s="6" t="s">
        <v>80</v>
      </c>
      <c r="K114" t="s">
        <v>1061</v>
      </c>
      <c r="M114">
        <v>398000</v>
      </c>
      <c r="U114" t="s">
        <v>1107</v>
      </c>
    </row>
    <row r="115" spans="1:21" ht="15.75" x14ac:dyDescent="0.25">
      <c r="A115" s="10" t="s">
        <v>189</v>
      </c>
      <c r="D115" s="7" t="s">
        <v>80</v>
      </c>
      <c r="E115" s="7" t="s">
        <v>80</v>
      </c>
      <c r="F115" s="7" t="s">
        <v>80</v>
      </c>
      <c r="G115" s="6" t="s">
        <v>80</v>
      </c>
      <c r="H115" s="6" t="s">
        <v>80</v>
      </c>
      <c r="K115" t="s">
        <v>1059</v>
      </c>
      <c r="M115">
        <v>17841</v>
      </c>
      <c r="U115" t="s">
        <v>1108</v>
      </c>
    </row>
    <row r="116" spans="1:21" ht="15.75" x14ac:dyDescent="0.25">
      <c r="A116" s="14" t="s">
        <v>190</v>
      </c>
      <c r="D116" s="7" t="s">
        <v>80</v>
      </c>
      <c r="E116" s="7" t="s">
        <v>80</v>
      </c>
      <c r="F116" s="7" t="s">
        <v>80</v>
      </c>
      <c r="G116" s="6" t="s">
        <v>80</v>
      </c>
      <c r="H116" s="6" t="s">
        <v>80</v>
      </c>
      <c r="K116" t="s">
        <v>1061</v>
      </c>
      <c r="M116">
        <v>219700</v>
      </c>
      <c r="U116" t="s">
        <v>1100</v>
      </c>
    </row>
    <row r="117" spans="1:21" ht="15.75" x14ac:dyDescent="0.25">
      <c r="A117" s="14" t="s">
        <v>175</v>
      </c>
      <c r="D117" s="7" t="s">
        <v>80</v>
      </c>
      <c r="E117" s="7" t="s">
        <v>80</v>
      </c>
      <c r="F117" s="7" t="s">
        <v>80</v>
      </c>
      <c r="G117" s="6" t="s">
        <v>80</v>
      </c>
      <c r="H117" s="6" t="s">
        <v>80</v>
      </c>
      <c r="K117" t="s">
        <v>1061</v>
      </c>
      <c r="M117">
        <v>124500</v>
      </c>
      <c r="U117" t="s">
        <v>1100</v>
      </c>
    </row>
    <row r="118" spans="1:21" ht="15.75" x14ac:dyDescent="0.25">
      <c r="A118" s="12" t="s">
        <v>191</v>
      </c>
      <c r="D118" s="7" t="s">
        <v>80</v>
      </c>
      <c r="E118" s="7" t="s">
        <v>80</v>
      </c>
      <c r="F118" s="7" t="s">
        <v>80</v>
      </c>
      <c r="G118" s="6" t="s">
        <v>80</v>
      </c>
      <c r="H118" s="6" t="s">
        <v>80</v>
      </c>
      <c r="K118" t="s">
        <v>1063</v>
      </c>
      <c r="M118">
        <v>425886</v>
      </c>
      <c r="U118" t="s">
        <v>1096</v>
      </c>
    </row>
    <row r="119" spans="1:21" ht="15.75" x14ac:dyDescent="0.25">
      <c r="A119" s="12" t="s">
        <v>192</v>
      </c>
      <c r="D119" s="7" t="s">
        <v>80</v>
      </c>
      <c r="E119" s="7" t="s">
        <v>80</v>
      </c>
      <c r="F119" s="7" t="s">
        <v>80</v>
      </c>
      <c r="G119" s="6" t="s">
        <v>80</v>
      </c>
      <c r="H119" s="6" t="s">
        <v>80</v>
      </c>
      <c r="K119" t="s">
        <v>1062</v>
      </c>
      <c r="M119">
        <v>51920</v>
      </c>
      <c r="U119" t="s">
        <v>1109</v>
      </c>
    </row>
    <row r="120" spans="1:21" ht="15.75" x14ac:dyDescent="0.25">
      <c r="A120" s="10" t="s">
        <v>193</v>
      </c>
      <c r="D120" s="7" t="s">
        <v>80</v>
      </c>
      <c r="E120" s="7" t="s">
        <v>80</v>
      </c>
      <c r="F120" s="7" t="s">
        <v>80</v>
      </c>
      <c r="G120" s="6" t="s">
        <v>80</v>
      </c>
      <c r="H120" s="6" t="s">
        <v>80</v>
      </c>
      <c r="K120" t="s">
        <v>1061</v>
      </c>
      <c r="M120">
        <v>499500</v>
      </c>
      <c r="U120" t="s">
        <v>1110</v>
      </c>
    </row>
    <row r="121" spans="1:21" ht="15.75" x14ac:dyDescent="0.25">
      <c r="A121" s="12" t="s">
        <v>194</v>
      </c>
      <c r="D121" s="7" t="s">
        <v>80</v>
      </c>
      <c r="E121" s="7" t="s">
        <v>80</v>
      </c>
      <c r="F121" s="7" t="s">
        <v>80</v>
      </c>
      <c r="G121" s="6" t="s">
        <v>80</v>
      </c>
      <c r="H121" s="6" t="s">
        <v>80</v>
      </c>
      <c r="K121" t="s">
        <v>1061</v>
      </c>
      <c r="M121">
        <v>242000</v>
      </c>
      <c r="U121" t="s">
        <v>1110</v>
      </c>
    </row>
    <row r="122" spans="1:21" ht="15.75" x14ac:dyDescent="0.25">
      <c r="A122" s="12" t="s">
        <v>195</v>
      </c>
      <c r="D122" s="7" t="s">
        <v>80</v>
      </c>
      <c r="E122" s="7" t="s">
        <v>80</v>
      </c>
      <c r="F122" s="7" t="s">
        <v>80</v>
      </c>
      <c r="G122" s="6" t="s">
        <v>80</v>
      </c>
      <c r="H122" s="6" t="s">
        <v>80</v>
      </c>
      <c r="K122" t="s">
        <v>1061</v>
      </c>
      <c r="M122">
        <v>497930</v>
      </c>
      <c r="U122" t="s">
        <v>1110</v>
      </c>
    </row>
    <row r="123" spans="1:21" ht="15.75" x14ac:dyDescent="0.25">
      <c r="A123" s="12" t="s">
        <v>142</v>
      </c>
      <c r="D123" s="7" t="s">
        <v>80</v>
      </c>
      <c r="E123" s="7" t="s">
        <v>80</v>
      </c>
      <c r="F123" s="7" t="s">
        <v>80</v>
      </c>
      <c r="G123" s="6" t="s">
        <v>80</v>
      </c>
      <c r="H123" s="6" t="s">
        <v>80</v>
      </c>
      <c r="K123" t="s">
        <v>1060</v>
      </c>
      <c r="M123">
        <v>95880</v>
      </c>
      <c r="U123" t="s">
        <v>1102</v>
      </c>
    </row>
    <row r="124" spans="1:21" ht="15.75" x14ac:dyDescent="0.25">
      <c r="A124" s="12" t="s">
        <v>168</v>
      </c>
      <c r="D124" s="7" t="s">
        <v>80</v>
      </c>
      <c r="E124" s="7" t="s">
        <v>80</v>
      </c>
      <c r="F124" s="7" t="s">
        <v>80</v>
      </c>
      <c r="G124" s="6" t="s">
        <v>80</v>
      </c>
      <c r="H124" s="6" t="s">
        <v>80</v>
      </c>
      <c r="K124" t="s">
        <v>1061</v>
      </c>
      <c r="M124">
        <v>4400966</v>
      </c>
      <c r="U124" t="s">
        <v>1077</v>
      </c>
    </row>
    <row r="125" spans="1:21" ht="15.75" x14ac:dyDescent="0.25">
      <c r="A125" s="12" t="s">
        <v>196</v>
      </c>
      <c r="D125" s="7" t="s">
        <v>80</v>
      </c>
      <c r="E125" s="7" t="s">
        <v>80</v>
      </c>
      <c r="F125" s="7" t="s">
        <v>80</v>
      </c>
      <c r="G125" s="6" t="s">
        <v>80</v>
      </c>
      <c r="H125" s="6" t="s">
        <v>80</v>
      </c>
      <c r="K125" t="s">
        <v>1058</v>
      </c>
      <c r="M125">
        <v>1697000</v>
      </c>
      <c r="U125" t="s">
        <v>1104</v>
      </c>
    </row>
    <row r="126" spans="1:21" ht="15.75" x14ac:dyDescent="0.25">
      <c r="A126" s="12" t="s">
        <v>197</v>
      </c>
      <c r="D126" s="7" t="s">
        <v>80</v>
      </c>
      <c r="E126" s="7" t="s">
        <v>80</v>
      </c>
      <c r="F126" s="7" t="s">
        <v>80</v>
      </c>
      <c r="G126" s="6" t="s">
        <v>80</v>
      </c>
      <c r="H126" s="6" t="s">
        <v>80</v>
      </c>
      <c r="K126" t="s">
        <v>1061</v>
      </c>
      <c r="M126">
        <v>499799</v>
      </c>
      <c r="U126" t="s">
        <v>1077</v>
      </c>
    </row>
    <row r="127" spans="1:21" ht="15.75" x14ac:dyDescent="0.25">
      <c r="A127" s="12" t="s">
        <v>151</v>
      </c>
      <c r="D127" s="7" t="s">
        <v>80</v>
      </c>
      <c r="E127" s="7" t="s">
        <v>80</v>
      </c>
      <c r="F127" s="7" t="s">
        <v>80</v>
      </c>
      <c r="G127" s="6" t="s">
        <v>80</v>
      </c>
      <c r="H127" s="6" t="s">
        <v>80</v>
      </c>
      <c r="K127" t="s">
        <v>1065</v>
      </c>
      <c r="M127">
        <v>499995</v>
      </c>
      <c r="U127" t="s">
        <v>1081</v>
      </c>
    </row>
    <row r="128" spans="1:21" ht="15.75" x14ac:dyDescent="0.25">
      <c r="A128" s="12" t="s">
        <v>198</v>
      </c>
      <c r="D128" s="7" t="s">
        <v>80</v>
      </c>
      <c r="E128" s="7" t="s">
        <v>80</v>
      </c>
      <c r="F128" s="7" t="s">
        <v>80</v>
      </c>
      <c r="G128" s="6" t="s">
        <v>80</v>
      </c>
      <c r="H128" s="6" t="s">
        <v>80</v>
      </c>
      <c r="K128" t="s">
        <v>1068</v>
      </c>
      <c r="M128">
        <v>499799</v>
      </c>
      <c r="U128" t="s">
        <v>1111</v>
      </c>
    </row>
    <row r="129" spans="1:21" ht="31.5" x14ac:dyDescent="0.25">
      <c r="A129" s="10" t="s">
        <v>199</v>
      </c>
      <c r="D129" s="7" t="s">
        <v>80</v>
      </c>
      <c r="E129" s="7" t="s">
        <v>80</v>
      </c>
      <c r="F129" s="7" t="s">
        <v>80</v>
      </c>
      <c r="G129" s="6" t="s">
        <v>80</v>
      </c>
      <c r="H129" s="6" t="s">
        <v>80</v>
      </c>
      <c r="K129" t="s">
        <v>1061</v>
      </c>
      <c r="M129">
        <v>490000</v>
      </c>
      <c r="U129" t="s">
        <v>1077</v>
      </c>
    </row>
    <row r="130" spans="1:21" ht="15.75" x14ac:dyDescent="0.25">
      <c r="A130" s="14" t="s">
        <v>200</v>
      </c>
      <c r="D130" s="7" t="s">
        <v>80</v>
      </c>
      <c r="E130" s="7" t="s">
        <v>80</v>
      </c>
      <c r="F130" s="7" t="s">
        <v>80</v>
      </c>
      <c r="G130" s="6" t="s">
        <v>80</v>
      </c>
      <c r="H130" s="6" t="s">
        <v>80</v>
      </c>
      <c r="K130" t="s">
        <v>1059</v>
      </c>
      <c r="M130">
        <v>47000</v>
      </c>
      <c r="U130" t="s">
        <v>1112</v>
      </c>
    </row>
    <row r="131" spans="1:21" ht="15.75" x14ac:dyDescent="0.25">
      <c r="A131" s="12" t="s">
        <v>186</v>
      </c>
      <c r="D131" s="7" t="s">
        <v>80</v>
      </c>
      <c r="E131" s="7" t="s">
        <v>80</v>
      </c>
      <c r="F131" s="7" t="s">
        <v>80</v>
      </c>
      <c r="G131" s="6" t="s">
        <v>80</v>
      </c>
      <c r="H131" s="6" t="s">
        <v>80</v>
      </c>
      <c r="K131" t="s">
        <v>1059</v>
      </c>
      <c r="M131">
        <v>100000</v>
      </c>
      <c r="U131" t="s">
        <v>1112</v>
      </c>
    </row>
    <row r="132" spans="1:21" ht="15.75" x14ac:dyDescent="0.25">
      <c r="A132" s="12" t="s">
        <v>201</v>
      </c>
      <c r="D132" s="7" t="s">
        <v>80</v>
      </c>
      <c r="E132" s="7" t="s">
        <v>80</v>
      </c>
      <c r="F132" s="7" t="s">
        <v>80</v>
      </c>
      <c r="G132" s="6" t="s">
        <v>80</v>
      </c>
      <c r="H132" s="6" t="s">
        <v>80</v>
      </c>
      <c r="K132" t="s">
        <v>1068</v>
      </c>
      <c r="M132">
        <v>98955</v>
      </c>
      <c r="U132" t="s">
        <v>1111</v>
      </c>
    </row>
    <row r="133" spans="1:21" ht="15.75" x14ac:dyDescent="0.25">
      <c r="A133" s="12" t="s">
        <v>78</v>
      </c>
      <c r="D133" s="7" t="s">
        <v>80</v>
      </c>
      <c r="E133" s="7" t="s">
        <v>80</v>
      </c>
      <c r="F133" s="7" t="s">
        <v>80</v>
      </c>
      <c r="G133" s="6" t="s">
        <v>80</v>
      </c>
      <c r="H133" s="6" t="s">
        <v>80</v>
      </c>
      <c r="K133" t="s">
        <v>1060</v>
      </c>
      <c r="M133">
        <v>198995</v>
      </c>
      <c r="U133" t="s">
        <v>1113</v>
      </c>
    </row>
    <row r="134" spans="1:21" ht="15.75" x14ac:dyDescent="0.25">
      <c r="A134" s="12" t="s">
        <v>202</v>
      </c>
      <c r="D134" s="7" t="s">
        <v>80</v>
      </c>
      <c r="E134" s="7" t="s">
        <v>80</v>
      </c>
      <c r="F134" s="7" t="s">
        <v>80</v>
      </c>
      <c r="G134" s="6" t="s">
        <v>80</v>
      </c>
      <c r="H134" s="6" t="s">
        <v>80</v>
      </c>
      <c r="K134" t="s">
        <v>1061</v>
      </c>
      <c r="M134">
        <v>495000</v>
      </c>
      <c r="U134" t="s">
        <v>1087</v>
      </c>
    </row>
    <row r="135" spans="1:21" ht="15.75" x14ac:dyDescent="0.25">
      <c r="A135" s="12" t="s">
        <v>203</v>
      </c>
      <c r="D135" s="7" t="s">
        <v>80</v>
      </c>
      <c r="E135" s="7" t="s">
        <v>80</v>
      </c>
      <c r="F135" s="7" t="s">
        <v>80</v>
      </c>
      <c r="G135" s="6" t="s">
        <v>80</v>
      </c>
      <c r="H135" s="6" t="s">
        <v>80</v>
      </c>
      <c r="K135" t="s">
        <v>1058</v>
      </c>
      <c r="M135">
        <v>89000</v>
      </c>
      <c r="U135" t="s">
        <v>1094</v>
      </c>
    </row>
    <row r="136" spans="1:21" ht="15.75" x14ac:dyDescent="0.25">
      <c r="A136" s="12" t="s">
        <v>204</v>
      </c>
      <c r="D136" s="7" t="s">
        <v>80</v>
      </c>
      <c r="E136" s="7" t="s">
        <v>80</v>
      </c>
      <c r="F136" s="7" t="s">
        <v>80</v>
      </c>
      <c r="G136" s="6" t="s">
        <v>80</v>
      </c>
      <c r="H136" s="6" t="s">
        <v>80</v>
      </c>
      <c r="K136" t="s">
        <v>1059</v>
      </c>
      <c r="M136">
        <v>125000</v>
      </c>
      <c r="U136" t="s">
        <v>1085</v>
      </c>
    </row>
    <row r="137" spans="1:21" ht="15.75" x14ac:dyDescent="0.25">
      <c r="A137" s="10" t="s">
        <v>205</v>
      </c>
      <c r="D137" s="7" t="s">
        <v>80</v>
      </c>
      <c r="E137" s="7" t="s">
        <v>80</v>
      </c>
      <c r="F137" s="7" t="s">
        <v>80</v>
      </c>
      <c r="G137" s="6" t="s">
        <v>80</v>
      </c>
      <c r="H137" s="6" t="s">
        <v>80</v>
      </c>
      <c r="K137" t="s">
        <v>1062</v>
      </c>
      <c r="M137">
        <v>1711000</v>
      </c>
      <c r="U137" t="s">
        <v>1114</v>
      </c>
    </row>
    <row r="138" spans="1:21" ht="15.75" x14ac:dyDescent="0.25">
      <c r="A138" s="12" t="s">
        <v>206</v>
      </c>
      <c r="D138" s="7" t="s">
        <v>80</v>
      </c>
      <c r="E138" s="7" t="s">
        <v>80</v>
      </c>
      <c r="F138" s="7" t="s">
        <v>80</v>
      </c>
      <c r="G138" s="6" t="s">
        <v>80</v>
      </c>
      <c r="H138" s="6" t="s">
        <v>80</v>
      </c>
      <c r="K138" t="s">
        <v>1066</v>
      </c>
      <c r="M138">
        <v>280000</v>
      </c>
      <c r="U138" t="s">
        <v>1099</v>
      </c>
    </row>
    <row r="139" spans="1:21" ht="15.75" x14ac:dyDescent="0.25">
      <c r="A139" s="13" t="s">
        <v>207</v>
      </c>
      <c r="D139" s="7" t="s">
        <v>80</v>
      </c>
      <c r="E139" s="7" t="s">
        <v>80</v>
      </c>
      <c r="F139" s="7" t="s">
        <v>80</v>
      </c>
      <c r="G139" s="6" t="s">
        <v>80</v>
      </c>
      <c r="H139" s="6" t="s">
        <v>80</v>
      </c>
      <c r="K139" t="s">
        <v>1062</v>
      </c>
      <c r="M139">
        <v>125000</v>
      </c>
      <c r="U139" t="s">
        <v>1088</v>
      </c>
    </row>
    <row r="140" spans="1:21" ht="15.75" x14ac:dyDescent="0.25">
      <c r="A140" s="12" t="s">
        <v>159</v>
      </c>
      <c r="D140" s="7" t="s">
        <v>80</v>
      </c>
      <c r="E140" s="7" t="s">
        <v>80</v>
      </c>
      <c r="F140" s="7" t="s">
        <v>80</v>
      </c>
      <c r="G140" s="6" t="s">
        <v>80</v>
      </c>
      <c r="H140" s="6" t="s">
        <v>80</v>
      </c>
      <c r="K140" t="s">
        <v>1063</v>
      </c>
      <c r="M140">
        <v>660000</v>
      </c>
      <c r="U140" t="s">
        <v>1089</v>
      </c>
    </row>
    <row r="141" spans="1:21" ht="15.75" x14ac:dyDescent="0.25">
      <c r="A141" s="12" t="s">
        <v>208</v>
      </c>
      <c r="D141" s="7" t="s">
        <v>80</v>
      </c>
      <c r="E141" s="7" t="s">
        <v>80</v>
      </c>
      <c r="F141" s="7" t="s">
        <v>80</v>
      </c>
      <c r="G141" s="6" t="s">
        <v>80</v>
      </c>
      <c r="H141" s="6" t="s">
        <v>80</v>
      </c>
      <c r="K141" t="s">
        <v>1059</v>
      </c>
      <c r="M141">
        <v>499495</v>
      </c>
      <c r="U141" t="s">
        <v>1074</v>
      </c>
    </row>
    <row r="142" spans="1:21" ht="15.75" x14ac:dyDescent="0.25">
      <c r="A142" s="14" t="s">
        <v>209</v>
      </c>
      <c r="D142" s="7" t="s">
        <v>80</v>
      </c>
      <c r="E142" s="7" t="s">
        <v>80</v>
      </c>
      <c r="F142" s="7" t="s">
        <v>80</v>
      </c>
      <c r="G142" s="6" t="s">
        <v>80</v>
      </c>
      <c r="H142" s="6" t="s">
        <v>80</v>
      </c>
      <c r="K142" t="s">
        <v>1061</v>
      </c>
      <c r="M142">
        <v>1059045</v>
      </c>
      <c r="U142" t="s">
        <v>1100</v>
      </c>
    </row>
    <row r="143" spans="1:21" ht="15.75" x14ac:dyDescent="0.25">
      <c r="A143" s="12" t="s">
        <v>195</v>
      </c>
      <c r="D143" s="7" t="s">
        <v>80</v>
      </c>
      <c r="E143" s="7" t="s">
        <v>80</v>
      </c>
      <c r="F143" s="7" t="s">
        <v>80</v>
      </c>
      <c r="G143" s="6" t="s">
        <v>80</v>
      </c>
      <c r="H143" s="6" t="s">
        <v>80</v>
      </c>
      <c r="K143" t="s">
        <v>1058</v>
      </c>
      <c r="M143">
        <v>998275</v>
      </c>
      <c r="U143" t="s">
        <v>1076</v>
      </c>
    </row>
    <row r="144" spans="1:21" ht="15.75" x14ac:dyDescent="0.25">
      <c r="A144" s="12" t="s">
        <v>210</v>
      </c>
      <c r="D144" s="7" t="s">
        <v>80</v>
      </c>
      <c r="E144" s="7" t="s">
        <v>80</v>
      </c>
      <c r="F144" s="7" t="s">
        <v>80</v>
      </c>
      <c r="G144" s="6" t="s">
        <v>80</v>
      </c>
      <c r="H144" s="6" t="s">
        <v>80</v>
      </c>
      <c r="K144" t="s">
        <v>1060</v>
      </c>
      <c r="M144">
        <v>547000</v>
      </c>
      <c r="U144" t="s">
        <v>1082</v>
      </c>
    </row>
    <row r="145" spans="1:21" ht="15.75" x14ac:dyDescent="0.25">
      <c r="A145" s="10" t="s">
        <v>211</v>
      </c>
      <c r="D145" s="7" t="s">
        <v>80</v>
      </c>
      <c r="E145" s="7" t="s">
        <v>80</v>
      </c>
      <c r="F145" s="7" t="s">
        <v>80</v>
      </c>
      <c r="G145" s="6" t="s">
        <v>80</v>
      </c>
      <c r="H145" s="6" t="s">
        <v>80</v>
      </c>
      <c r="K145" t="s">
        <v>1058</v>
      </c>
      <c r="M145">
        <v>689120</v>
      </c>
      <c r="U145" t="s">
        <v>1076</v>
      </c>
    </row>
    <row r="146" spans="1:21" ht="15.75" x14ac:dyDescent="0.25">
      <c r="A146" s="10" t="s">
        <v>168</v>
      </c>
      <c r="D146" s="7" t="s">
        <v>80</v>
      </c>
      <c r="E146" s="7" t="s">
        <v>80</v>
      </c>
      <c r="F146" s="7" t="s">
        <v>80</v>
      </c>
      <c r="G146" s="6" t="s">
        <v>80</v>
      </c>
      <c r="H146" s="6" t="s">
        <v>80</v>
      </c>
      <c r="K146" t="s">
        <v>1065</v>
      </c>
      <c r="M146">
        <v>3398293</v>
      </c>
      <c r="U146" t="s">
        <v>1079</v>
      </c>
    </row>
    <row r="147" spans="1:21" ht="15.75" x14ac:dyDescent="0.25">
      <c r="A147" s="12" t="s">
        <v>212</v>
      </c>
      <c r="D147" s="7" t="s">
        <v>80</v>
      </c>
      <c r="E147" s="7" t="s">
        <v>80</v>
      </c>
      <c r="F147" s="7" t="s">
        <v>80</v>
      </c>
      <c r="G147" s="6" t="s">
        <v>80</v>
      </c>
      <c r="H147" s="6" t="s">
        <v>80</v>
      </c>
      <c r="K147" t="s">
        <v>1061</v>
      </c>
      <c r="M147">
        <v>1340000</v>
      </c>
      <c r="U147" t="s">
        <v>1090</v>
      </c>
    </row>
    <row r="148" spans="1:21" ht="15.75" x14ac:dyDescent="0.25">
      <c r="A148" s="15" t="s">
        <v>213</v>
      </c>
      <c r="D148" s="7" t="s">
        <v>80</v>
      </c>
      <c r="E148" s="7" t="s">
        <v>80</v>
      </c>
      <c r="F148" s="7" t="s">
        <v>80</v>
      </c>
      <c r="G148" s="6" t="s">
        <v>80</v>
      </c>
      <c r="H148" s="6" t="s">
        <v>80</v>
      </c>
      <c r="K148" t="s">
        <v>1062</v>
      </c>
      <c r="M148">
        <v>773388</v>
      </c>
      <c r="U148" t="s">
        <v>1115</v>
      </c>
    </row>
    <row r="149" spans="1:21" ht="15.75" x14ac:dyDescent="0.25">
      <c r="A149" s="12" t="s">
        <v>214</v>
      </c>
      <c r="D149" s="7" t="s">
        <v>80</v>
      </c>
      <c r="E149" s="7" t="s">
        <v>80</v>
      </c>
      <c r="F149" s="7" t="s">
        <v>80</v>
      </c>
      <c r="G149" s="6" t="s">
        <v>80</v>
      </c>
      <c r="H149" s="6" t="s">
        <v>80</v>
      </c>
      <c r="K149" t="s">
        <v>1061</v>
      </c>
      <c r="M149">
        <v>1199500</v>
      </c>
      <c r="U149" t="s">
        <v>1090</v>
      </c>
    </row>
    <row r="150" spans="1:21" ht="15.75" x14ac:dyDescent="0.25">
      <c r="A150" s="12" t="s">
        <v>215</v>
      </c>
      <c r="D150" s="7" t="s">
        <v>80</v>
      </c>
      <c r="E150" s="7" t="s">
        <v>80</v>
      </c>
      <c r="F150" s="7" t="s">
        <v>80</v>
      </c>
      <c r="G150" s="6" t="s">
        <v>80</v>
      </c>
      <c r="H150" s="6" t="s">
        <v>80</v>
      </c>
      <c r="K150" t="s">
        <v>1066</v>
      </c>
      <c r="M150">
        <v>1999999</v>
      </c>
      <c r="U150" t="s">
        <v>1099</v>
      </c>
    </row>
    <row r="151" spans="1:21" ht="15.75" x14ac:dyDescent="0.25">
      <c r="A151" s="12" t="s">
        <v>216</v>
      </c>
      <c r="D151" s="7" t="s">
        <v>80</v>
      </c>
      <c r="E151" s="7" t="s">
        <v>80</v>
      </c>
      <c r="F151" s="7" t="s">
        <v>80</v>
      </c>
      <c r="G151" s="6" t="s">
        <v>80</v>
      </c>
      <c r="H151" s="6" t="s">
        <v>80</v>
      </c>
      <c r="K151" t="s">
        <v>1061</v>
      </c>
      <c r="M151">
        <v>498649</v>
      </c>
      <c r="U151" t="s">
        <v>1100</v>
      </c>
    </row>
    <row r="152" spans="1:21" ht="15.75" x14ac:dyDescent="0.25">
      <c r="A152" s="14" t="s">
        <v>163</v>
      </c>
      <c r="D152" s="7" t="s">
        <v>80</v>
      </c>
      <c r="E152" s="7" t="s">
        <v>80</v>
      </c>
      <c r="F152" s="7" t="s">
        <v>80</v>
      </c>
      <c r="G152" s="6" t="s">
        <v>80</v>
      </c>
      <c r="H152" s="6" t="s">
        <v>80</v>
      </c>
      <c r="K152" t="s">
        <v>1058</v>
      </c>
      <c r="M152">
        <v>359500</v>
      </c>
      <c r="U152" t="s">
        <v>1076</v>
      </c>
    </row>
    <row r="153" spans="1:21" ht="15.75" x14ac:dyDescent="0.25">
      <c r="A153" s="10" t="s">
        <v>217</v>
      </c>
      <c r="D153" s="7" t="s">
        <v>80</v>
      </c>
      <c r="E153" s="7" t="s">
        <v>80</v>
      </c>
      <c r="F153" s="7" t="s">
        <v>80</v>
      </c>
      <c r="G153" s="6" t="s">
        <v>80</v>
      </c>
      <c r="H153" s="6" t="s">
        <v>80</v>
      </c>
      <c r="K153" t="s">
        <v>1065</v>
      </c>
      <c r="M153">
        <v>498998</v>
      </c>
      <c r="U153" t="s">
        <v>1081</v>
      </c>
    </row>
    <row r="154" spans="1:21" ht="15.75" x14ac:dyDescent="0.25">
      <c r="A154" s="16" t="s">
        <v>218</v>
      </c>
      <c r="D154" s="7" t="s">
        <v>80</v>
      </c>
      <c r="E154" s="7" t="s">
        <v>80</v>
      </c>
      <c r="F154" s="7" t="s">
        <v>80</v>
      </c>
      <c r="G154" s="6" t="s">
        <v>80</v>
      </c>
      <c r="H154" s="6" t="s">
        <v>80</v>
      </c>
      <c r="K154" t="s">
        <v>1058</v>
      </c>
      <c r="M154">
        <v>649000</v>
      </c>
      <c r="U154" t="s">
        <v>1084</v>
      </c>
    </row>
    <row r="155" spans="1:21" ht="15.75" x14ac:dyDescent="0.25">
      <c r="A155" s="10" t="s">
        <v>219</v>
      </c>
      <c r="D155" s="7" t="s">
        <v>80</v>
      </c>
      <c r="E155" s="7" t="s">
        <v>80</v>
      </c>
      <c r="F155" s="7" t="s">
        <v>80</v>
      </c>
      <c r="G155" s="6" t="s">
        <v>80</v>
      </c>
      <c r="H155" s="6" t="s">
        <v>80</v>
      </c>
      <c r="K155" t="s">
        <v>1066</v>
      </c>
      <c r="M155">
        <v>49678</v>
      </c>
      <c r="U155" t="s">
        <v>1099</v>
      </c>
    </row>
    <row r="156" spans="1:21" ht="15.75" x14ac:dyDescent="0.25">
      <c r="A156" s="10" t="s">
        <v>220</v>
      </c>
      <c r="D156" s="7" t="s">
        <v>80</v>
      </c>
      <c r="E156" s="7" t="s">
        <v>80</v>
      </c>
      <c r="F156" s="7" t="s">
        <v>80</v>
      </c>
      <c r="G156" s="6" t="s">
        <v>80</v>
      </c>
      <c r="H156" s="6" t="s">
        <v>80</v>
      </c>
      <c r="K156" t="s">
        <v>1062</v>
      </c>
      <c r="M156">
        <v>2557491</v>
      </c>
      <c r="U156" t="s">
        <v>1088</v>
      </c>
    </row>
    <row r="157" spans="1:21" ht="15.75" x14ac:dyDescent="0.25">
      <c r="A157" s="17" t="s">
        <v>221</v>
      </c>
      <c r="D157" s="7" t="s">
        <v>80</v>
      </c>
      <c r="E157" s="7" t="s">
        <v>80</v>
      </c>
      <c r="F157" s="7" t="s">
        <v>80</v>
      </c>
      <c r="G157" s="6" t="s">
        <v>80</v>
      </c>
      <c r="H157" s="6" t="s">
        <v>80</v>
      </c>
      <c r="K157" t="s">
        <v>1061</v>
      </c>
      <c r="M157">
        <v>41273</v>
      </c>
      <c r="U157" t="s">
        <v>1116</v>
      </c>
    </row>
    <row r="158" spans="1:21" ht="15.75" x14ac:dyDescent="0.25">
      <c r="A158" s="17" t="s">
        <v>222</v>
      </c>
      <c r="D158" s="7" t="s">
        <v>80</v>
      </c>
      <c r="E158" s="7" t="s">
        <v>80</v>
      </c>
      <c r="F158" s="7" t="s">
        <v>80</v>
      </c>
      <c r="G158" s="6" t="s">
        <v>80</v>
      </c>
      <c r="H158" s="6" t="s">
        <v>80</v>
      </c>
      <c r="K158" t="s">
        <v>1061</v>
      </c>
      <c r="M158">
        <v>128559</v>
      </c>
      <c r="U158" t="s">
        <v>1116</v>
      </c>
    </row>
    <row r="159" spans="1:21" ht="15.75" x14ac:dyDescent="0.25">
      <c r="A159" s="17" t="s">
        <v>223</v>
      </c>
      <c r="D159" s="7" t="s">
        <v>80</v>
      </c>
      <c r="E159" s="7" t="s">
        <v>80</v>
      </c>
      <c r="F159" s="7" t="s">
        <v>80</v>
      </c>
      <c r="G159" s="6" t="s">
        <v>80</v>
      </c>
      <c r="H159" s="6" t="s">
        <v>80</v>
      </c>
      <c r="K159" t="s">
        <v>1061</v>
      </c>
      <c r="M159">
        <v>116200</v>
      </c>
      <c r="U159" t="s">
        <v>1116</v>
      </c>
    </row>
    <row r="160" spans="1:21" ht="15.75" x14ac:dyDescent="0.25">
      <c r="A160" s="17" t="s">
        <v>224</v>
      </c>
      <c r="D160" s="7" t="s">
        <v>80</v>
      </c>
      <c r="E160" s="7" t="s">
        <v>80</v>
      </c>
      <c r="F160" s="7" t="s">
        <v>80</v>
      </c>
      <c r="G160" s="6" t="s">
        <v>80</v>
      </c>
      <c r="H160" s="6" t="s">
        <v>80</v>
      </c>
      <c r="K160" t="s">
        <v>1061</v>
      </c>
      <c r="M160">
        <v>57262.5</v>
      </c>
      <c r="U160" t="s">
        <v>1116</v>
      </c>
    </row>
    <row r="161" spans="1:21" ht="15.75" x14ac:dyDescent="0.25">
      <c r="A161" s="17" t="s">
        <v>225</v>
      </c>
      <c r="D161" s="7" t="s">
        <v>80</v>
      </c>
      <c r="E161" s="7" t="s">
        <v>80</v>
      </c>
      <c r="F161" s="7" t="s">
        <v>80</v>
      </c>
      <c r="G161" s="6" t="s">
        <v>80</v>
      </c>
      <c r="H161" s="6" t="s">
        <v>80</v>
      </c>
      <c r="K161" t="s">
        <v>1061</v>
      </c>
      <c r="M161">
        <v>70000</v>
      </c>
      <c r="U161" t="s">
        <v>1116</v>
      </c>
    </row>
    <row r="162" spans="1:21" ht="15.75" x14ac:dyDescent="0.25">
      <c r="A162" s="17" t="s">
        <v>226</v>
      </c>
      <c r="D162" s="7" t="s">
        <v>80</v>
      </c>
      <c r="E162" s="7" t="s">
        <v>80</v>
      </c>
      <c r="F162" s="7" t="s">
        <v>80</v>
      </c>
      <c r="G162" s="6" t="s">
        <v>80</v>
      </c>
      <c r="H162" s="6" t="s">
        <v>80</v>
      </c>
      <c r="K162" t="s">
        <v>1061</v>
      </c>
      <c r="M162">
        <v>473051.67</v>
      </c>
      <c r="U162" t="s">
        <v>1116</v>
      </c>
    </row>
    <row r="163" spans="1:21" ht="15.75" x14ac:dyDescent="0.25">
      <c r="A163" s="17" t="s">
        <v>227</v>
      </c>
      <c r="D163" s="7" t="s">
        <v>80</v>
      </c>
      <c r="E163" s="7" t="s">
        <v>80</v>
      </c>
      <c r="F163" s="7" t="s">
        <v>80</v>
      </c>
      <c r="G163" s="6" t="s">
        <v>80</v>
      </c>
      <c r="H163" s="6" t="s">
        <v>80</v>
      </c>
      <c r="K163" t="s">
        <v>1061</v>
      </c>
      <c r="M163">
        <v>199500</v>
      </c>
      <c r="U163" t="s">
        <v>1116</v>
      </c>
    </row>
    <row r="164" spans="1:21" ht="47.25" x14ac:dyDescent="0.25">
      <c r="A164" s="18" t="s">
        <v>228</v>
      </c>
      <c r="D164" s="7" t="s">
        <v>80</v>
      </c>
      <c r="E164" s="7" t="s">
        <v>80</v>
      </c>
      <c r="F164" s="7" t="s">
        <v>80</v>
      </c>
      <c r="G164" s="6" t="s">
        <v>80</v>
      </c>
      <c r="H164" s="6" t="s">
        <v>80</v>
      </c>
      <c r="K164" t="s">
        <v>1061</v>
      </c>
      <c r="M164">
        <v>312777</v>
      </c>
      <c r="U164" t="s">
        <v>1117</v>
      </c>
    </row>
    <row r="165" spans="1:21" ht="31.5" x14ac:dyDescent="0.25">
      <c r="A165" s="18" t="s">
        <v>229</v>
      </c>
      <c r="D165" s="7" t="s">
        <v>80</v>
      </c>
      <c r="E165" s="7" t="s">
        <v>80</v>
      </c>
      <c r="F165" s="7" t="s">
        <v>80</v>
      </c>
      <c r="G165" s="6" t="s">
        <v>80</v>
      </c>
      <c r="H165" s="6" t="s">
        <v>80</v>
      </c>
      <c r="K165" t="s">
        <v>1061</v>
      </c>
      <c r="M165">
        <v>42172.84</v>
      </c>
      <c r="U165" t="s">
        <v>1117</v>
      </c>
    </row>
    <row r="166" spans="1:21" ht="15.75" x14ac:dyDescent="0.25">
      <c r="A166" s="18" t="s">
        <v>230</v>
      </c>
      <c r="D166" s="7" t="s">
        <v>80</v>
      </c>
      <c r="E166" s="7" t="s">
        <v>80</v>
      </c>
      <c r="F166" s="7" t="s">
        <v>80</v>
      </c>
      <c r="G166" s="6" t="s">
        <v>80</v>
      </c>
      <c r="H166" s="6" t="s">
        <v>80</v>
      </c>
      <c r="K166" t="s">
        <v>1061</v>
      </c>
      <c r="M166">
        <v>31116.799999999999</v>
      </c>
      <c r="U166" t="s">
        <v>1117</v>
      </c>
    </row>
    <row r="167" spans="1:21" ht="31.5" x14ac:dyDescent="0.25">
      <c r="A167" s="18" t="s">
        <v>231</v>
      </c>
      <c r="D167" s="7" t="s">
        <v>80</v>
      </c>
      <c r="E167" s="7" t="s">
        <v>80</v>
      </c>
      <c r="F167" s="7" t="s">
        <v>80</v>
      </c>
      <c r="G167" s="6" t="s">
        <v>80</v>
      </c>
      <c r="H167" s="6" t="s">
        <v>80</v>
      </c>
      <c r="K167" t="s">
        <v>1061</v>
      </c>
      <c r="M167">
        <v>84322.04</v>
      </c>
      <c r="U167" t="s">
        <v>1117</v>
      </c>
    </row>
    <row r="168" spans="1:21" ht="126" x14ac:dyDescent="0.25">
      <c r="A168" s="18" t="s">
        <v>232</v>
      </c>
      <c r="D168" s="7" t="s">
        <v>80</v>
      </c>
      <c r="E168" s="7" t="s">
        <v>80</v>
      </c>
      <c r="F168" s="7" t="s">
        <v>80</v>
      </c>
      <c r="G168" s="6" t="s">
        <v>80</v>
      </c>
      <c r="H168" s="6" t="s">
        <v>80</v>
      </c>
      <c r="K168" t="s">
        <v>1061</v>
      </c>
      <c r="M168">
        <v>2937833.78</v>
      </c>
      <c r="U168" t="s">
        <v>1117</v>
      </c>
    </row>
    <row r="169" spans="1:21" ht="47.25" x14ac:dyDescent="0.25">
      <c r="A169" s="18" t="s">
        <v>233</v>
      </c>
      <c r="D169" s="7" t="s">
        <v>80</v>
      </c>
      <c r="E169" s="7" t="s">
        <v>80</v>
      </c>
      <c r="F169" s="7" t="s">
        <v>80</v>
      </c>
      <c r="G169" s="6" t="s">
        <v>80</v>
      </c>
      <c r="H169" s="6" t="s">
        <v>80</v>
      </c>
      <c r="K169" t="s">
        <v>1061</v>
      </c>
      <c r="M169">
        <v>11405531</v>
      </c>
      <c r="U169" t="s">
        <v>1117</v>
      </c>
    </row>
    <row r="170" spans="1:21" ht="15.75" x14ac:dyDescent="0.25">
      <c r="A170" s="18" t="s">
        <v>234</v>
      </c>
      <c r="D170" s="7" t="s">
        <v>80</v>
      </c>
      <c r="E170" s="7" t="s">
        <v>80</v>
      </c>
      <c r="F170" s="7" t="s">
        <v>80</v>
      </c>
      <c r="G170" s="6" t="s">
        <v>80</v>
      </c>
      <c r="H170" s="6" t="s">
        <v>80</v>
      </c>
      <c r="K170" t="s">
        <v>1061</v>
      </c>
      <c r="M170">
        <v>28500</v>
      </c>
      <c r="U170" t="s">
        <v>1117</v>
      </c>
    </row>
    <row r="171" spans="1:21" ht="15.75" x14ac:dyDescent="0.25">
      <c r="A171" s="18" t="s">
        <v>235</v>
      </c>
      <c r="D171" s="7" t="s">
        <v>80</v>
      </c>
      <c r="E171" s="7" t="s">
        <v>80</v>
      </c>
      <c r="F171" s="7" t="s">
        <v>80</v>
      </c>
      <c r="G171" s="6" t="s">
        <v>80</v>
      </c>
      <c r="H171" s="6" t="s">
        <v>80</v>
      </c>
      <c r="K171" t="s">
        <v>1061</v>
      </c>
      <c r="M171">
        <v>9835</v>
      </c>
      <c r="U171" t="s">
        <v>1117</v>
      </c>
    </row>
    <row r="172" spans="1:21" ht="15.75" x14ac:dyDescent="0.25">
      <c r="A172" s="18" t="s">
        <v>236</v>
      </c>
      <c r="D172" s="7" t="s">
        <v>80</v>
      </c>
      <c r="E172" s="7" t="s">
        <v>80</v>
      </c>
      <c r="F172" s="7" t="s">
        <v>80</v>
      </c>
      <c r="G172" s="6" t="s">
        <v>80</v>
      </c>
      <c r="H172" s="6" t="s">
        <v>80</v>
      </c>
      <c r="K172" t="s">
        <v>1061</v>
      </c>
      <c r="M172">
        <v>421989.75</v>
      </c>
      <c r="U172" t="s">
        <v>1117</v>
      </c>
    </row>
    <row r="173" spans="1:21" ht="63" x14ac:dyDescent="0.25">
      <c r="A173" s="18" t="s">
        <v>237</v>
      </c>
      <c r="D173" s="7" t="s">
        <v>80</v>
      </c>
      <c r="E173" s="7" t="s">
        <v>80</v>
      </c>
      <c r="F173" s="7" t="s">
        <v>80</v>
      </c>
      <c r="G173" s="6" t="s">
        <v>80</v>
      </c>
      <c r="H173" s="6" t="s">
        <v>80</v>
      </c>
      <c r="K173" t="s">
        <v>1061</v>
      </c>
      <c r="M173">
        <v>507084</v>
      </c>
      <c r="U173" t="s">
        <v>1117</v>
      </c>
    </row>
    <row r="174" spans="1:21" ht="47.25" x14ac:dyDescent="0.25">
      <c r="A174" s="18" t="s">
        <v>238</v>
      </c>
      <c r="D174" s="7" t="s">
        <v>80</v>
      </c>
      <c r="E174" s="7" t="s">
        <v>80</v>
      </c>
      <c r="F174" s="7" t="s">
        <v>80</v>
      </c>
      <c r="G174" s="6" t="s">
        <v>80</v>
      </c>
      <c r="H174" s="6" t="s">
        <v>80</v>
      </c>
      <c r="K174" t="s">
        <v>1061</v>
      </c>
      <c r="M174">
        <v>293259.87</v>
      </c>
      <c r="U174" t="s">
        <v>1117</v>
      </c>
    </row>
    <row r="175" spans="1:21" ht="15.75" x14ac:dyDescent="0.25">
      <c r="A175" s="18" t="s">
        <v>239</v>
      </c>
      <c r="D175" s="7" t="s">
        <v>80</v>
      </c>
      <c r="E175" s="7" t="s">
        <v>80</v>
      </c>
      <c r="F175" s="7" t="s">
        <v>80</v>
      </c>
      <c r="G175" s="6" t="s">
        <v>80</v>
      </c>
      <c r="H175" s="6" t="s">
        <v>80</v>
      </c>
      <c r="K175" t="s">
        <v>1061</v>
      </c>
      <c r="M175">
        <v>1031529</v>
      </c>
      <c r="U175" t="s">
        <v>1117</v>
      </c>
    </row>
    <row r="176" spans="1:21" ht="31.5" x14ac:dyDescent="0.25">
      <c r="A176" s="18" t="s">
        <v>240</v>
      </c>
      <c r="D176" s="7" t="s">
        <v>80</v>
      </c>
      <c r="E176" s="7" t="s">
        <v>80</v>
      </c>
      <c r="F176" s="7" t="s">
        <v>80</v>
      </c>
      <c r="G176" s="6" t="s">
        <v>80</v>
      </c>
      <c r="H176" s="6" t="s">
        <v>80</v>
      </c>
      <c r="K176" t="s">
        <v>1061</v>
      </c>
      <c r="M176">
        <v>59849.17</v>
      </c>
      <c r="U176" t="s">
        <v>1117</v>
      </c>
    </row>
    <row r="177" spans="1:21" ht="15.75" x14ac:dyDescent="0.25">
      <c r="A177" s="18" t="s">
        <v>241</v>
      </c>
      <c r="D177" s="7" t="s">
        <v>80</v>
      </c>
      <c r="E177" s="7" t="s">
        <v>80</v>
      </c>
      <c r="F177" s="7" t="s">
        <v>80</v>
      </c>
      <c r="G177" s="6" t="s">
        <v>80</v>
      </c>
      <c r="H177" s="6" t="s">
        <v>80</v>
      </c>
      <c r="K177" t="s">
        <v>1061</v>
      </c>
      <c r="M177">
        <v>31300</v>
      </c>
      <c r="U177" t="s">
        <v>1117</v>
      </c>
    </row>
    <row r="178" spans="1:21" ht="31.5" x14ac:dyDescent="0.25">
      <c r="A178" s="18" t="s">
        <v>242</v>
      </c>
      <c r="D178" s="7" t="s">
        <v>80</v>
      </c>
      <c r="E178" s="7" t="s">
        <v>80</v>
      </c>
      <c r="F178" s="7" t="s">
        <v>80</v>
      </c>
      <c r="G178" s="6" t="s">
        <v>80</v>
      </c>
      <c r="H178" s="6" t="s">
        <v>80</v>
      </c>
      <c r="K178" t="s">
        <v>1061</v>
      </c>
      <c r="M178">
        <v>951139.5</v>
      </c>
      <c r="U178" t="s">
        <v>1117</v>
      </c>
    </row>
    <row r="179" spans="1:21" ht="15.75" x14ac:dyDescent="0.25">
      <c r="A179" s="18" t="s">
        <v>243</v>
      </c>
      <c r="D179" s="7" t="s">
        <v>80</v>
      </c>
      <c r="E179" s="7" t="s">
        <v>80</v>
      </c>
      <c r="F179" s="7" t="s">
        <v>80</v>
      </c>
      <c r="G179" s="6" t="s">
        <v>80</v>
      </c>
      <c r="H179" s="6" t="s">
        <v>80</v>
      </c>
      <c r="K179" t="s">
        <v>1061</v>
      </c>
      <c r="M179">
        <v>531233</v>
      </c>
      <c r="U179" t="s">
        <v>1117</v>
      </c>
    </row>
    <row r="180" spans="1:21" ht="15.75" x14ac:dyDescent="0.25">
      <c r="A180" s="18" t="s">
        <v>244</v>
      </c>
      <c r="D180" s="7" t="s">
        <v>80</v>
      </c>
      <c r="E180" s="7" t="s">
        <v>80</v>
      </c>
      <c r="F180" s="7" t="s">
        <v>80</v>
      </c>
      <c r="G180" s="6" t="s">
        <v>80</v>
      </c>
      <c r="H180" s="6" t="s">
        <v>80</v>
      </c>
      <c r="K180" t="s">
        <v>1061</v>
      </c>
      <c r="M180">
        <v>470726</v>
      </c>
      <c r="U180" t="s">
        <v>1117</v>
      </c>
    </row>
    <row r="181" spans="1:21" ht="15.75" x14ac:dyDescent="0.25">
      <c r="A181" s="18" t="s">
        <v>245</v>
      </c>
      <c r="D181" s="7" t="s">
        <v>80</v>
      </c>
      <c r="E181" s="7" t="s">
        <v>80</v>
      </c>
      <c r="F181" s="7" t="s">
        <v>80</v>
      </c>
      <c r="G181" s="6" t="s">
        <v>80</v>
      </c>
      <c r="H181" s="6" t="s">
        <v>80</v>
      </c>
      <c r="K181" t="s">
        <v>1061</v>
      </c>
      <c r="M181">
        <v>206565</v>
      </c>
      <c r="U181" t="s">
        <v>1117</v>
      </c>
    </row>
    <row r="182" spans="1:21" ht="31.5" x14ac:dyDescent="0.25">
      <c r="A182" s="18" t="s">
        <v>246</v>
      </c>
      <c r="D182" s="7" t="s">
        <v>80</v>
      </c>
      <c r="E182" s="7" t="s">
        <v>80</v>
      </c>
      <c r="F182" s="7" t="s">
        <v>80</v>
      </c>
      <c r="G182" s="6" t="s">
        <v>80</v>
      </c>
      <c r="H182" s="6" t="s">
        <v>80</v>
      </c>
      <c r="K182" t="s">
        <v>1061</v>
      </c>
      <c r="M182">
        <v>31005.32</v>
      </c>
      <c r="U182" t="s">
        <v>1117</v>
      </c>
    </row>
    <row r="183" spans="1:21" ht="15.75" x14ac:dyDescent="0.25">
      <c r="A183" s="17" t="s">
        <v>247</v>
      </c>
      <c r="D183" s="7" t="s">
        <v>80</v>
      </c>
      <c r="E183" s="7" t="s">
        <v>80</v>
      </c>
      <c r="F183" s="7" t="s">
        <v>80</v>
      </c>
      <c r="G183" s="6" t="s">
        <v>80</v>
      </c>
      <c r="H183" s="6" t="s">
        <v>80</v>
      </c>
      <c r="K183" t="s">
        <v>1061</v>
      </c>
      <c r="M183">
        <v>25220</v>
      </c>
      <c r="U183" t="s">
        <v>1118</v>
      </c>
    </row>
    <row r="184" spans="1:21" ht="47.25" x14ac:dyDescent="0.25">
      <c r="A184" s="17" t="s">
        <v>248</v>
      </c>
      <c r="D184" s="7" t="s">
        <v>80</v>
      </c>
      <c r="E184" s="7" t="s">
        <v>80</v>
      </c>
      <c r="F184" s="7" t="s">
        <v>80</v>
      </c>
      <c r="G184" s="6" t="s">
        <v>80</v>
      </c>
      <c r="H184" s="6" t="s">
        <v>80</v>
      </c>
      <c r="K184" t="s">
        <v>1061</v>
      </c>
      <c r="M184">
        <v>4003257</v>
      </c>
      <c r="U184" t="s">
        <v>1118</v>
      </c>
    </row>
    <row r="185" spans="1:21" ht="15.75" x14ac:dyDescent="0.25">
      <c r="A185" s="17" t="s">
        <v>249</v>
      </c>
      <c r="D185" s="7" t="s">
        <v>80</v>
      </c>
      <c r="E185" s="7" t="s">
        <v>80</v>
      </c>
      <c r="F185" s="7" t="s">
        <v>80</v>
      </c>
      <c r="G185" s="6" t="s">
        <v>80</v>
      </c>
      <c r="H185" s="6" t="s">
        <v>80</v>
      </c>
      <c r="K185" t="s">
        <v>1061</v>
      </c>
      <c r="M185">
        <v>40500</v>
      </c>
      <c r="U185" t="s">
        <v>1119</v>
      </c>
    </row>
    <row r="186" spans="1:21" ht="47.25" x14ac:dyDescent="0.25">
      <c r="A186" s="17" t="s">
        <v>250</v>
      </c>
      <c r="D186" s="7" t="s">
        <v>80</v>
      </c>
      <c r="E186" s="7" t="s">
        <v>80</v>
      </c>
      <c r="F186" s="7" t="s">
        <v>80</v>
      </c>
      <c r="G186" s="6" t="s">
        <v>80</v>
      </c>
      <c r="H186" s="6" t="s">
        <v>80</v>
      </c>
      <c r="K186" t="s">
        <v>1061</v>
      </c>
      <c r="M186">
        <v>61480</v>
      </c>
      <c r="U186" t="s">
        <v>1119</v>
      </c>
    </row>
    <row r="187" spans="1:21" ht="15.75" x14ac:dyDescent="0.25">
      <c r="A187" s="17" t="s">
        <v>251</v>
      </c>
      <c r="D187" s="7" t="s">
        <v>80</v>
      </c>
      <c r="E187" s="7" t="s">
        <v>80</v>
      </c>
      <c r="F187" s="7" t="s">
        <v>80</v>
      </c>
      <c r="G187" s="6" t="s">
        <v>80</v>
      </c>
      <c r="H187" s="6" t="s">
        <v>80</v>
      </c>
      <c r="K187" t="s">
        <v>1061</v>
      </c>
      <c r="M187">
        <v>82525</v>
      </c>
      <c r="U187" t="s">
        <v>1119</v>
      </c>
    </row>
    <row r="188" spans="1:21" ht="15.75" x14ac:dyDescent="0.25">
      <c r="A188" s="4" t="s">
        <v>252</v>
      </c>
      <c r="D188" s="7" t="s">
        <v>80</v>
      </c>
      <c r="E188" s="7" t="s">
        <v>80</v>
      </c>
      <c r="F188" s="7" t="s">
        <v>80</v>
      </c>
      <c r="G188" s="6" t="s">
        <v>80</v>
      </c>
      <c r="H188" s="6" t="s">
        <v>80</v>
      </c>
      <c r="K188" t="s">
        <v>1061</v>
      </c>
      <c r="M188">
        <v>88000</v>
      </c>
      <c r="U188" t="s">
        <v>1119</v>
      </c>
    </row>
    <row r="189" spans="1:21" ht="31.5" x14ac:dyDescent="0.25">
      <c r="A189" s="17" t="s">
        <v>253</v>
      </c>
      <c r="D189" s="7" t="s">
        <v>80</v>
      </c>
      <c r="E189" s="7" t="s">
        <v>80</v>
      </c>
      <c r="F189" s="7" t="s">
        <v>80</v>
      </c>
      <c r="G189" s="6" t="s">
        <v>80</v>
      </c>
      <c r="H189" s="6" t="s">
        <v>80</v>
      </c>
      <c r="K189" t="s">
        <v>1061</v>
      </c>
      <c r="M189">
        <v>1991892</v>
      </c>
      <c r="U189" t="s">
        <v>1120</v>
      </c>
    </row>
    <row r="190" spans="1:21" ht="15.75" x14ac:dyDescent="0.25">
      <c r="A190" s="17" t="s">
        <v>254</v>
      </c>
      <c r="D190" s="7" t="s">
        <v>80</v>
      </c>
      <c r="E190" s="7" t="s">
        <v>80</v>
      </c>
      <c r="F190" s="7" t="s">
        <v>80</v>
      </c>
      <c r="G190" s="6" t="s">
        <v>80</v>
      </c>
      <c r="H190" s="6" t="s">
        <v>80</v>
      </c>
      <c r="K190" t="s">
        <v>1061</v>
      </c>
      <c r="M190">
        <v>83363</v>
      </c>
      <c r="U190" t="s">
        <v>1120</v>
      </c>
    </row>
    <row r="191" spans="1:21" ht="15.75" x14ac:dyDescent="0.25">
      <c r="A191" s="17" t="s">
        <v>255</v>
      </c>
      <c r="D191" s="7" t="s">
        <v>80</v>
      </c>
      <c r="E191" s="7" t="s">
        <v>80</v>
      </c>
      <c r="F191" s="7" t="s">
        <v>80</v>
      </c>
      <c r="G191" s="6" t="s">
        <v>80</v>
      </c>
      <c r="H191" s="6" t="s">
        <v>80</v>
      </c>
      <c r="K191" t="s">
        <v>1061</v>
      </c>
      <c r="M191">
        <v>1217509.8</v>
      </c>
      <c r="U191" t="s">
        <v>1120</v>
      </c>
    </row>
    <row r="192" spans="1:21" ht="15.75" x14ac:dyDescent="0.25">
      <c r="A192" s="17" t="s">
        <v>256</v>
      </c>
      <c r="D192" s="7" t="s">
        <v>80</v>
      </c>
      <c r="E192" s="7" t="s">
        <v>80</v>
      </c>
      <c r="F192" s="7" t="s">
        <v>80</v>
      </c>
      <c r="G192" s="6" t="s">
        <v>80</v>
      </c>
      <c r="H192" s="6" t="s">
        <v>80</v>
      </c>
      <c r="K192" t="s">
        <v>1061</v>
      </c>
      <c r="M192">
        <v>200898.75</v>
      </c>
      <c r="U192" t="s">
        <v>1120</v>
      </c>
    </row>
    <row r="193" spans="1:21" ht="15.75" x14ac:dyDescent="0.25">
      <c r="A193" s="17" t="s">
        <v>257</v>
      </c>
      <c r="D193" s="7" t="s">
        <v>80</v>
      </c>
      <c r="E193" s="7" t="s">
        <v>80</v>
      </c>
      <c r="F193" s="7" t="s">
        <v>80</v>
      </c>
      <c r="G193" s="6" t="s">
        <v>80</v>
      </c>
      <c r="H193" s="6" t="s">
        <v>80</v>
      </c>
      <c r="K193" t="s">
        <v>1061</v>
      </c>
      <c r="M193">
        <v>922868.45</v>
      </c>
      <c r="U193" t="s">
        <v>1120</v>
      </c>
    </row>
    <row r="194" spans="1:21" ht="15.75" x14ac:dyDescent="0.25">
      <c r="A194" s="17" t="s">
        <v>258</v>
      </c>
      <c r="D194" s="7" t="s">
        <v>80</v>
      </c>
      <c r="E194" s="7" t="s">
        <v>80</v>
      </c>
      <c r="F194" s="7" t="s">
        <v>80</v>
      </c>
      <c r="G194" s="6" t="s">
        <v>80</v>
      </c>
      <c r="H194" s="6" t="s">
        <v>80</v>
      </c>
      <c r="K194" t="s">
        <v>1061</v>
      </c>
      <c r="M194">
        <v>506012</v>
      </c>
      <c r="U194" t="s">
        <v>1120</v>
      </c>
    </row>
    <row r="195" spans="1:21" ht="15.75" x14ac:dyDescent="0.25">
      <c r="A195" s="17" t="s">
        <v>259</v>
      </c>
      <c r="D195" s="7" t="s">
        <v>80</v>
      </c>
      <c r="E195" s="7" t="s">
        <v>80</v>
      </c>
      <c r="F195" s="7" t="s">
        <v>80</v>
      </c>
      <c r="G195" s="6" t="s">
        <v>80</v>
      </c>
      <c r="H195" s="6" t="s">
        <v>80</v>
      </c>
      <c r="K195" t="s">
        <v>1061</v>
      </c>
      <c r="M195">
        <v>74034</v>
      </c>
      <c r="U195" t="s">
        <v>1120</v>
      </c>
    </row>
    <row r="196" spans="1:21" ht="15.75" x14ac:dyDescent="0.25">
      <c r="A196" s="17" t="s">
        <v>260</v>
      </c>
      <c r="D196" s="7" t="s">
        <v>80</v>
      </c>
      <c r="E196" s="7" t="s">
        <v>80</v>
      </c>
      <c r="F196" s="7" t="s">
        <v>80</v>
      </c>
      <c r="G196" s="6" t="s">
        <v>80</v>
      </c>
      <c r="H196" s="6" t="s">
        <v>80</v>
      </c>
      <c r="K196" t="s">
        <v>1061</v>
      </c>
      <c r="M196">
        <v>81704</v>
      </c>
      <c r="U196" t="s">
        <v>1120</v>
      </c>
    </row>
    <row r="197" spans="1:21" ht="15.75" x14ac:dyDescent="0.25">
      <c r="A197" s="17" t="s">
        <v>261</v>
      </c>
      <c r="D197" s="7" t="s">
        <v>80</v>
      </c>
      <c r="E197" s="7" t="s">
        <v>80</v>
      </c>
      <c r="F197" s="7" t="s">
        <v>80</v>
      </c>
      <c r="G197" s="6" t="s">
        <v>80</v>
      </c>
      <c r="H197" s="6" t="s">
        <v>80</v>
      </c>
      <c r="K197" t="s">
        <v>1061</v>
      </c>
      <c r="M197">
        <v>224048.65</v>
      </c>
      <c r="U197" t="s">
        <v>1120</v>
      </c>
    </row>
    <row r="198" spans="1:21" ht="15.75" x14ac:dyDescent="0.25">
      <c r="A198" s="17" t="s">
        <v>262</v>
      </c>
      <c r="D198" s="7" t="s">
        <v>80</v>
      </c>
      <c r="E198" s="7" t="s">
        <v>80</v>
      </c>
      <c r="F198" s="7" t="s">
        <v>80</v>
      </c>
      <c r="G198" s="6" t="s">
        <v>80</v>
      </c>
      <c r="H198" s="6" t="s">
        <v>80</v>
      </c>
      <c r="K198" t="s">
        <v>1061</v>
      </c>
      <c r="M198">
        <v>961515</v>
      </c>
      <c r="U198" t="s">
        <v>1120</v>
      </c>
    </row>
    <row r="199" spans="1:21" ht="15.75" x14ac:dyDescent="0.25">
      <c r="A199" s="17" t="s">
        <v>263</v>
      </c>
      <c r="D199" s="7" t="s">
        <v>80</v>
      </c>
      <c r="E199" s="7" t="s">
        <v>80</v>
      </c>
      <c r="F199" s="7" t="s">
        <v>80</v>
      </c>
      <c r="G199" s="6" t="s">
        <v>80</v>
      </c>
      <c r="H199" s="6" t="s">
        <v>80</v>
      </c>
      <c r="K199" t="s">
        <v>1061</v>
      </c>
      <c r="M199">
        <v>1140369</v>
      </c>
      <c r="U199" t="s">
        <v>1120</v>
      </c>
    </row>
    <row r="200" spans="1:21" ht="15.75" x14ac:dyDescent="0.25">
      <c r="A200" s="17" t="s">
        <v>264</v>
      </c>
      <c r="D200" s="7" t="s">
        <v>80</v>
      </c>
      <c r="E200" s="7" t="s">
        <v>80</v>
      </c>
      <c r="F200" s="7" t="s">
        <v>80</v>
      </c>
      <c r="G200" s="6" t="s">
        <v>80</v>
      </c>
      <c r="H200" s="6" t="s">
        <v>80</v>
      </c>
      <c r="K200" t="s">
        <v>1061</v>
      </c>
      <c r="M200">
        <v>40040</v>
      </c>
      <c r="U200" t="s">
        <v>1120</v>
      </c>
    </row>
    <row r="201" spans="1:21" ht="47.25" x14ac:dyDescent="0.25">
      <c r="A201" s="17" t="s">
        <v>265</v>
      </c>
      <c r="D201" s="7" t="s">
        <v>80</v>
      </c>
      <c r="E201" s="7" t="s">
        <v>80</v>
      </c>
      <c r="F201" s="7" t="s">
        <v>80</v>
      </c>
      <c r="G201" s="6" t="s">
        <v>80</v>
      </c>
      <c r="H201" s="6" t="s">
        <v>80</v>
      </c>
      <c r="K201" t="s">
        <v>1061</v>
      </c>
      <c r="M201">
        <v>201659.88</v>
      </c>
      <c r="U201" t="s">
        <v>1120</v>
      </c>
    </row>
    <row r="202" spans="1:21" ht="15.75" x14ac:dyDescent="0.25">
      <c r="A202" s="17" t="s">
        <v>266</v>
      </c>
      <c r="D202" s="7" t="s">
        <v>80</v>
      </c>
      <c r="E202" s="7" t="s">
        <v>80</v>
      </c>
      <c r="F202" s="7" t="s">
        <v>80</v>
      </c>
      <c r="G202" s="6" t="s">
        <v>80</v>
      </c>
      <c r="H202" s="6" t="s">
        <v>80</v>
      </c>
      <c r="K202" t="s">
        <v>1061</v>
      </c>
      <c r="M202">
        <v>32597</v>
      </c>
      <c r="U202" t="s">
        <v>1120</v>
      </c>
    </row>
    <row r="203" spans="1:21" ht="15.75" x14ac:dyDescent="0.25">
      <c r="A203" s="17" t="s">
        <v>267</v>
      </c>
      <c r="D203" s="7" t="s">
        <v>80</v>
      </c>
      <c r="E203" s="7" t="s">
        <v>80</v>
      </c>
      <c r="F203" s="7" t="s">
        <v>80</v>
      </c>
      <c r="G203" s="6" t="s">
        <v>80</v>
      </c>
      <c r="H203" s="6" t="s">
        <v>80</v>
      </c>
      <c r="K203" t="s">
        <v>1061</v>
      </c>
      <c r="M203">
        <v>32500</v>
      </c>
      <c r="U203" t="s">
        <v>1120</v>
      </c>
    </row>
    <row r="204" spans="1:21" ht="15.75" x14ac:dyDescent="0.25">
      <c r="A204" s="17" t="s">
        <v>268</v>
      </c>
      <c r="D204" s="7" t="s">
        <v>80</v>
      </c>
      <c r="E204" s="7" t="s">
        <v>80</v>
      </c>
      <c r="F204" s="7" t="s">
        <v>80</v>
      </c>
      <c r="G204" s="6" t="s">
        <v>80</v>
      </c>
      <c r="H204" s="6" t="s">
        <v>80</v>
      </c>
      <c r="K204" t="s">
        <v>1061</v>
      </c>
      <c r="M204">
        <v>101900</v>
      </c>
      <c r="U204" t="s">
        <v>1120</v>
      </c>
    </row>
    <row r="205" spans="1:21" ht="15.75" x14ac:dyDescent="0.25">
      <c r="A205" s="17" t="s">
        <v>269</v>
      </c>
      <c r="D205" s="7" t="s">
        <v>80</v>
      </c>
      <c r="E205" s="7" t="s">
        <v>80</v>
      </c>
      <c r="F205" s="7" t="s">
        <v>80</v>
      </c>
      <c r="G205" s="6" t="s">
        <v>80</v>
      </c>
      <c r="H205" s="6" t="s">
        <v>80</v>
      </c>
      <c r="K205" t="s">
        <v>1061</v>
      </c>
      <c r="M205">
        <v>31088</v>
      </c>
      <c r="U205" t="s">
        <v>1120</v>
      </c>
    </row>
    <row r="206" spans="1:21" ht="15.75" x14ac:dyDescent="0.25">
      <c r="A206" s="17" t="s">
        <v>270</v>
      </c>
      <c r="D206" s="7" t="s">
        <v>80</v>
      </c>
      <c r="E206" s="7" t="s">
        <v>80</v>
      </c>
      <c r="F206" s="7" t="s">
        <v>80</v>
      </c>
      <c r="G206" s="6" t="s">
        <v>80</v>
      </c>
      <c r="H206" s="6" t="s">
        <v>80</v>
      </c>
      <c r="K206" t="s">
        <v>1061</v>
      </c>
      <c r="M206">
        <v>3599640</v>
      </c>
      <c r="U206" t="s">
        <v>1120</v>
      </c>
    </row>
    <row r="207" spans="1:21" ht="47.25" x14ac:dyDescent="0.25">
      <c r="A207" s="17" t="s">
        <v>271</v>
      </c>
      <c r="D207" s="7" t="s">
        <v>80</v>
      </c>
      <c r="E207" s="7" t="s">
        <v>80</v>
      </c>
      <c r="F207" s="7" t="s">
        <v>80</v>
      </c>
      <c r="G207" s="6" t="s">
        <v>80</v>
      </c>
      <c r="H207" s="6" t="s">
        <v>80</v>
      </c>
      <c r="K207" t="s">
        <v>1061</v>
      </c>
      <c r="M207">
        <v>64760.85</v>
      </c>
      <c r="U207" t="s">
        <v>1120</v>
      </c>
    </row>
    <row r="208" spans="1:21" ht="15.75" x14ac:dyDescent="0.25">
      <c r="A208" s="17" t="s">
        <v>272</v>
      </c>
      <c r="D208" s="7" t="s">
        <v>80</v>
      </c>
      <c r="E208" s="7" t="s">
        <v>80</v>
      </c>
      <c r="F208" s="7" t="s">
        <v>80</v>
      </c>
      <c r="G208" s="6" t="s">
        <v>80</v>
      </c>
      <c r="H208" s="6" t="s">
        <v>80</v>
      </c>
      <c r="K208" t="s">
        <v>1061</v>
      </c>
      <c r="M208">
        <v>157701</v>
      </c>
      <c r="U208" t="s">
        <v>1120</v>
      </c>
    </row>
    <row r="209" spans="1:21" ht="15.75" x14ac:dyDescent="0.25">
      <c r="A209" s="17" t="s">
        <v>273</v>
      </c>
      <c r="D209" s="7" t="s">
        <v>80</v>
      </c>
      <c r="E209" s="7" t="s">
        <v>80</v>
      </c>
      <c r="F209" s="7" t="s">
        <v>80</v>
      </c>
      <c r="G209" s="6" t="s">
        <v>80</v>
      </c>
      <c r="H209" s="6" t="s">
        <v>80</v>
      </c>
      <c r="K209" t="s">
        <v>1061</v>
      </c>
      <c r="M209">
        <v>59500</v>
      </c>
      <c r="U209" t="s">
        <v>1120</v>
      </c>
    </row>
    <row r="210" spans="1:21" ht="15.75" x14ac:dyDescent="0.25">
      <c r="A210" s="17" t="s">
        <v>274</v>
      </c>
      <c r="D210" s="7" t="s">
        <v>80</v>
      </c>
      <c r="E210" s="7" t="s">
        <v>80</v>
      </c>
      <c r="F210" s="7" t="s">
        <v>80</v>
      </c>
      <c r="G210" s="6" t="s">
        <v>80</v>
      </c>
      <c r="H210" s="6" t="s">
        <v>80</v>
      </c>
      <c r="K210" t="s">
        <v>1061</v>
      </c>
      <c r="M210">
        <v>49390.29</v>
      </c>
      <c r="U210" t="s">
        <v>1120</v>
      </c>
    </row>
    <row r="211" spans="1:21" ht="31.5" x14ac:dyDescent="0.25">
      <c r="A211" s="17" t="s">
        <v>275</v>
      </c>
      <c r="D211" s="7" t="s">
        <v>80</v>
      </c>
      <c r="E211" s="7" t="s">
        <v>80</v>
      </c>
      <c r="F211" s="7" t="s">
        <v>80</v>
      </c>
      <c r="G211" s="6" t="s">
        <v>80</v>
      </c>
      <c r="H211" s="6" t="s">
        <v>80</v>
      </c>
      <c r="K211" t="s">
        <v>1061</v>
      </c>
      <c r="M211">
        <v>221645.97</v>
      </c>
      <c r="U211" t="s">
        <v>1120</v>
      </c>
    </row>
    <row r="212" spans="1:21" ht="15.75" x14ac:dyDescent="0.25">
      <c r="A212" s="17" t="s">
        <v>276</v>
      </c>
      <c r="D212" s="7" t="s">
        <v>80</v>
      </c>
      <c r="E212" s="7" t="s">
        <v>80</v>
      </c>
      <c r="F212" s="7" t="s">
        <v>80</v>
      </c>
      <c r="G212" s="6" t="s">
        <v>80</v>
      </c>
      <c r="H212" s="6" t="s">
        <v>80</v>
      </c>
      <c r="K212" t="s">
        <v>1061</v>
      </c>
      <c r="M212">
        <v>64009.81</v>
      </c>
      <c r="U212" t="s">
        <v>1120</v>
      </c>
    </row>
    <row r="213" spans="1:21" ht="15.75" x14ac:dyDescent="0.25">
      <c r="A213" s="17" t="s">
        <v>277</v>
      </c>
      <c r="D213" s="7" t="s">
        <v>80</v>
      </c>
      <c r="E213" s="7" t="s">
        <v>80</v>
      </c>
      <c r="F213" s="7" t="s">
        <v>80</v>
      </c>
      <c r="G213" s="6" t="s">
        <v>80</v>
      </c>
      <c r="H213" s="6" t="s">
        <v>80</v>
      </c>
      <c r="K213" t="s">
        <v>1061</v>
      </c>
      <c r="M213">
        <v>31944.93</v>
      </c>
      <c r="U213" t="s">
        <v>1120</v>
      </c>
    </row>
    <row r="214" spans="1:21" ht="15.75" x14ac:dyDescent="0.25">
      <c r="A214" s="17" t="s">
        <v>278</v>
      </c>
      <c r="D214" s="7" t="s">
        <v>80</v>
      </c>
      <c r="E214" s="7" t="s">
        <v>80</v>
      </c>
      <c r="F214" s="7" t="s">
        <v>80</v>
      </c>
      <c r="G214" s="6" t="s">
        <v>80</v>
      </c>
      <c r="H214" s="6" t="s">
        <v>80</v>
      </c>
      <c r="K214" t="s">
        <v>1061</v>
      </c>
      <c r="M214">
        <v>178500</v>
      </c>
      <c r="U214" t="s">
        <v>1120</v>
      </c>
    </row>
    <row r="215" spans="1:21" ht="15.75" x14ac:dyDescent="0.25">
      <c r="A215" s="17" t="s">
        <v>279</v>
      </c>
      <c r="D215" s="7" t="s">
        <v>80</v>
      </c>
      <c r="E215" s="7" t="s">
        <v>80</v>
      </c>
      <c r="F215" s="7" t="s">
        <v>80</v>
      </c>
      <c r="G215" s="6" t="s">
        <v>80</v>
      </c>
      <c r="H215" s="6" t="s">
        <v>80</v>
      </c>
      <c r="K215" t="s">
        <v>1061</v>
      </c>
      <c r="M215">
        <v>135000</v>
      </c>
      <c r="U215" t="s">
        <v>1120</v>
      </c>
    </row>
    <row r="216" spans="1:21" ht="31.5" x14ac:dyDescent="0.25">
      <c r="A216" s="17" t="s">
        <v>280</v>
      </c>
      <c r="D216" s="7" t="s">
        <v>80</v>
      </c>
      <c r="E216" s="7" t="s">
        <v>80</v>
      </c>
      <c r="F216" s="7" t="s">
        <v>80</v>
      </c>
      <c r="G216" s="6" t="s">
        <v>80</v>
      </c>
      <c r="H216" s="6" t="s">
        <v>80</v>
      </c>
      <c r="K216" t="s">
        <v>1061</v>
      </c>
      <c r="M216">
        <v>521329.16</v>
      </c>
      <c r="U216" t="s">
        <v>1120</v>
      </c>
    </row>
    <row r="217" spans="1:21" ht="15.75" x14ac:dyDescent="0.25">
      <c r="A217" s="17" t="s">
        <v>281</v>
      </c>
      <c r="D217" s="7" t="s">
        <v>80</v>
      </c>
      <c r="E217" s="7" t="s">
        <v>80</v>
      </c>
      <c r="F217" s="7" t="s">
        <v>80</v>
      </c>
      <c r="G217" s="6" t="s">
        <v>80</v>
      </c>
      <c r="H217" s="6" t="s">
        <v>80</v>
      </c>
      <c r="K217" t="s">
        <v>1061</v>
      </c>
      <c r="M217">
        <v>401961.42</v>
      </c>
      <c r="U217" t="s">
        <v>1120</v>
      </c>
    </row>
    <row r="218" spans="1:21" ht="15.75" x14ac:dyDescent="0.25">
      <c r="A218" s="17" t="s">
        <v>282</v>
      </c>
      <c r="D218" s="7" t="s">
        <v>80</v>
      </c>
      <c r="E218" s="7" t="s">
        <v>80</v>
      </c>
      <c r="F218" s="7" t="s">
        <v>80</v>
      </c>
      <c r="G218" s="6" t="s">
        <v>80</v>
      </c>
      <c r="H218" s="6" t="s">
        <v>80</v>
      </c>
      <c r="K218" t="s">
        <v>1061</v>
      </c>
      <c r="M218">
        <v>38900</v>
      </c>
      <c r="U218" t="s">
        <v>1120</v>
      </c>
    </row>
    <row r="219" spans="1:21" ht="15.75" x14ac:dyDescent="0.25">
      <c r="A219" s="17" t="s">
        <v>283</v>
      </c>
      <c r="D219" s="7" t="s">
        <v>80</v>
      </c>
      <c r="E219" s="7" t="s">
        <v>80</v>
      </c>
      <c r="F219" s="7" t="s">
        <v>80</v>
      </c>
      <c r="G219" s="6" t="s">
        <v>80</v>
      </c>
      <c r="H219" s="6" t="s">
        <v>80</v>
      </c>
      <c r="K219" t="s">
        <v>1061</v>
      </c>
      <c r="M219">
        <v>54700</v>
      </c>
      <c r="U219" t="s">
        <v>1120</v>
      </c>
    </row>
    <row r="220" spans="1:21" ht="15.75" x14ac:dyDescent="0.25">
      <c r="A220" s="17" t="s">
        <v>284</v>
      </c>
      <c r="D220" s="7" t="s">
        <v>80</v>
      </c>
      <c r="E220" s="7" t="s">
        <v>80</v>
      </c>
      <c r="F220" s="7" t="s">
        <v>80</v>
      </c>
      <c r="G220" s="6" t="s">
        <v>80</v>
      </c>
      <c r="H220" s="6" t="s">
        <v>80</v>
      </c>
      <c r="K220" t="s">
        <v>1061</v>
      </c>
      <c r="M220">
        <v>40500</v>
      </c>
      <c r="U220" t="s">
        <v>1120</v>
      </c>
    </row>
    <row r="221" spans="1:21" ht="47.25" x14ac:dyDescent="0.25">
      <c r="A221" s="17" t="s">
        <v>285</v>
      </c>
      <c r="D221" s="7" t="s">
        <v>80</v>
      </c>
      <c r="E221" s="7" t="s">
        <v>80</v>
      </c>
      <c r="F221" s="7" t="s">
        <v>80</v>
      </c>
      <c r="G221" s="6" t="s">
        <v>80</v>
      </c>
      <c r="H221" s="6" t="s">
        <v>80</v>
      </c>
      <c r="K221" t="s">
        <v>1061</v>
      </c>
      <c r="M221">
        <v>495597</v>
      </c>
      <c r="U221" t="s">
        <v>1120</v>
      </c>
    </row>
    <row r="222" spans="1:21" ht="15.75" x14ac:dyDescent="0.25">
      <c r="A222" s="17" t="s">
        <v>286</v>
      </c>
      <c r="D222" s="7" t="s">
        <v>80</v>
      </c>
      <c r="E222" s="7" t="s">
        <v>80</v>
      </c>
      <c r="F222" s="7" t="s">
        <v>80</v>
      </c>
      <c r="G222" s="6" t="s">
        <v>80</v>
      </c>
      <c r="H222" s="6" t="s">
        <v>80</v>
      </c>
      <c r="K222" t="s">
        <v>1061</v>
      </c>
      <c r="M222">
        <v>50255</v>
      </c>
      <c r="U222" t="s">
        <v>1120</v>
      </c>
    </row>
    <row r="223" spans="1:21" ht="15.75" x14ac:dyDescent="0.25">
      <c r="A223" s="17" t="s">
        <v>287</v>
      </c>
      <c r="D223" s="7" t="s">
        <v>80</v>
      </c>
      <c r="E223" s="7" t="s">
        <v>80</v>
      </c>
      <c r="F223" s="7" t="s">
        <v>80</v>
      </c>
      <c r="G223" s="6" t="s">
        <v>80</v>
      </c>
      <c r="H223" s="6" t="s">
        <v>80</v>
      </c>
      <c r="K223" t="s">
        <v>1061</v>
      </c>
      <c r="M223">
        <v>45646</v>
      </c>
      <c r="U223" t="s">
        <v>1120</v>
      </c>
    </row>
    <row r="224" spans="1:21" ht="15.75" x14ac:dyDescent="0.25">
      <c r="A224" s="17" t="s">
        <v>288</v>
      </c>
      <c r="D224" s="7" t="s">
        <v>80</v>
      </c>
      <c r="E224" s="7" t="s">
        <v>80</v>
      </c>
      <c r="F224" s="7" t="s">
        <v>80</v>
      </c>
      <c r="G224" s="6" t="s">
        <v>80</v>
      </c>
      <c r="H224" s="6" t="s">
        <v>80</v>
      </c>
      <c r="K224" t="s">
        <v>1061</v>
      </c>
      <c r="M224">
        <v>39813</v>
      </c>
      <c r="U224" t="s">
        <v>1120</v>
      </c>
    </row>
    <row r="225" spans="1:21" ht="15.75" x14ac:dyDescent="0.25">
      <c r="A225" s="17" t="s">
        <v>289</v>
      </c>
      <c r="D225" s="7" t="s">
        <v>80</v>
      </c>
      <c r="E225" s="7" t="s">
        <v>80</v>
      </c>
      <c r="F225" s="7" t="s">
        <v>80</v>
      </c>
      <c r="G225" s="6" t="s">
        <v>80</v>
      </c>
      <c r="H225" s="6" t="s">
        <v>80</v>
      </c>
      <c r="K225" t="s">
        <v>1061</v>
      </c>
      <c r="M225">
        <v>22700</v>
      </c>
      <c r="U225" t="s">
        <v>1120</v>
      </c>
    </row>
    <row r="226" spans="1:21" ht="15.75" x14ac:dyDescent="0.25">
      <c r="A226" s="17" t="s">
        <v>290</v>
      </c>
      <c r="D226" s="7" t="s">
        <v>80</v>
      </c>
      <c r="E226" s="7" t="s">
        <v>80</v>
      </c>
      <c r="F226" s="7" t="s">
        <v>80</v>
      </c>
      <c r="G226" s="6" t="s">
        <v>80</v>
      </c>
      <c r="H226" s="6" t="s">
        <v>80</v>
      </c>
      <c r="K226" t="s">
        <v>1061</v>
      </c>
      <c r="M226">
        <v>95635</v>
      </c>
      <c r="U226" t="s">
        <v>1120</v>
      </c>
    </row>
    <row r="227" spans="1:21" ht="31.5" x14ac:dyDescent="0.25">
      <c r="A227" s="17" t="s">
        <v>291</v>
      </c>
      <c r="D227" s="7" t="s">
        <v>80</v>
      </c>
      <c r="E227" s="7" t="s">
        <v>80</v>
      </c>
      <c r="F227" s="7" t="s">
        <v>80</v>
      </c>
      <c r="G227" s="6" t="s">
        <v>80</v>
      </c>
      <c r="H227" s="6" t="s">
        <v>80</v>
      </c>
      <c r="K227" t="s">
        <v>1061</v>
      </c>
      <c r="M227">
        <v>53350</v>
      </c>
      <c r="U227" t="s">
        <v>1120</v>
      </c>
    </row>
    <row r="228" spans="1:21" ht="15.75" x14ac:dyDescent="0.25">
      <c r="A228" s="17" t="s">
        <v>292</v>
      </c>
      <c r="D228" s="7" t="s">
        <v>80</v>
      </c>
      <c r="E228" s="7" t="s">
        <v>80</v>
      </c>
      <c r="F228" s="7" t="s">
        <v>80</v>
      </c>
      <c r="G228" s="6" t="s">
        <v>80</v>
      </c>
      <c r="H228" s="6" t="s">
        <v>80</v>
      </c>
      <c r="K228" t="s">
        <v>1061</v>
      </c>
      <c r="M228">
        <v>169458.5</v>
      </c>
      <c r="U228" t="s">
        <v>1120</v>
      </c>
    </row>
    <row r="229" spans="1:21" ht="15.75" x14ac:dyDescent="0.25">
      <c r="A229" s="17" t="s">
        <v>293</v>
      </c>
      <c r="D229" s="7" t="s">
        <v>80</v>
      </c>
      <c r="E229" s="7" t="s">
        <v>80</v>
      </c>
      <c r="F229" s="7" t="s">
        <v>80</v>
      </c>
      <c r="G229" s="6" t="s">
        <v>80</v>
      </c>
      <c r="H229" s="6" t="s">
        <v>80</v>
      </c>
      <c r="K229" t="s">
        <v>1061</v>
      </c>
      <c r="M229">
        <v>91015.32</v>
      </c>
      <c r="U229" t="s">
        <v>1120</v>
      </c>
    </row>
    <row r="230" spans="1:21" ht="15.75" x14ac:dyDescent="0.25">
      <c r="A230" s="17" t="s">
        <v>294</v>
      </c>
      <c r="D230" s="7" t="s">
        <v>80</v>
      </c>
      <c r="E230" s="7" t="s">
        <v>80</v>
      </c>
      <c r="F230" s="7" t="s">
        <v>80</v>
      </c>
      <c r="G230" s="6" t="s">
        <v>80</v>
      </c>
      <c r="H230" s="6" t="s">
        <v>80</v>
      </c>
      <c r="K230" t="s">
        <v>1061</v>
      </c>
      <c r="M230">
        <v>73113.75</v>
      </c>
      <c r="U230" t="s">
        <v>1120</v>
      </c>
    </row>
    <row r="231" spans="1:21" ht="15.75" x14ac:dyDescent="0.25">
      <c r="A231" s="17" t="s">
        <v>295</v>
      </c>
      <c r="D231" s="7" t="s">
        <v>80</v>
      </c>
      <c r="E231" s="7" t="s">
        <v>80</v>
      </c>
      <c r="F231" s="7" t="s">
        <v>80</v>
      </c>
      <c r="G231" s="6" t="s">
        <v>80</v>
      </c>
      <c r="H231" s="6" t="s">
        <v>80</v>
      </c>
      <c r="K231" t="s">
        <v>1061</v>
      </c>
      <c r="M231">
        <v>785011.38</v>
      </c>
      <c r="U231" t="s">
        <v>1120</v>
      </c>
    </row>
    <row r="232" spans="1:21" ht="15.75" x14ac:dyDescent="0.25">
      <c r="A232" s="17" t="s">
        <v>296</v>
      </c>
      <c r="D232" s="7" t="s">
        <v>80</v>
      </c>
      <c r="E232" s="7" t="s">
        <v>80</v>
      </c>
      <c r="F232" s="7" t="s">
        <v>80</v>
      </c>
      <c r="G232" s="6" t="s">
        <v>80</v>
      </c>
      <c r="H232" s="6" t="s">
        <v>80</v>
      </c>
      <c r="K232" t="s">
        <v>1061</v>
      </c>
      <c r="M232">
        <v>930733.2</v>
      </c>
      <c r="U232" t="s">
        <v>1120</v>
      </c>
    </row>
    <row r="233" spans="1:21" ht="15.75" x14ac:dyDescent="0.25">
      <c r="A233" s="17" t="s">
        <v>297</v>
      </c>
      <c r="D233" s="7" t="s">
        <v>80</v>
      </c>
      <c r="E233" s="7" t="s">
        <v>80</v>
      </c>
      <c r="F233" s="7" t="s">
        <v>80</v>
      </c>
      <c r="G233" s="6" t="s">
        <v>80</v>
      </c>
      <c r="H233" s="6" t="s">
        <v>80</v>
      </c>
      <c r="K233" t="s">
        <v>1061</v>
      </c>
      <c r="M233">
        <v>741372.78</v>
      </c>
      <c r="U233" t="s">
        <v>1120</v>
      </c>
    </row>
    <row r="234" spans="1:21" ht="15.75" x14ac:dyDescent="0.25">
      <c r="A234" s="17" t="s">
        <v>298</v>
      </c>
      <c r="D234" s="7" t="s">
        <v>80</v>
      </c>
      <c r="E234" s="7" t="s">
        <v>80</v>
      </c>
      <c r="F234" s="7" t="s">
        <v>80</v>
      </c>
      <c r="G234" s="6" t="s">
        <v>80</v>
      </c>
      <c r="H234" s="6" t="s">
        <v>80</v>
      </c>
      <c r="K234" t="s">
        <v>1061</v>
      </c>
      <c r="M234">
        <v>152250</v>
      </c>
      <c r="U234" t="s">
        <v>1120</v>
      </c>
    </row>
    <row r="235" spans="1:21" ht="15.75" x14ac:dyDescent="0.25">
      <c r="A235" s="17" t="s">
        <v>299</v>
      </c>
      <c r="D235" s="7" t="s">
        <v>80</v>
      </c>
      <c r="E235" s="7" t="s">
        <v>80</v>
      </c>
      <c r="F235" s="7" t="s">
        <v>80</v>
      </c>
      <c r="G235" s="6" t="s">
        <v>80</v>
      </c>
      <c r="H235" s="6" t="s">
        <v>80</v>
      </c>
      <c r="K235" t="s">
        <v>1061</v>
      </c>
      <c r="M235">
        <v>1366051</v>
      </c>
      <c r="U235" t="s">
        <v>1120</v>
      </c>
    </row>
    <row r="236" spans="1:21" ht="47.25" x14ac:dyDescent="0.25">
      <c r="A236" s="17" t="s">
        <v>300</v>
      </c>
      <c r="D236" s="7" t="s">
        <v>80</v>
      </c>
      <c r="E236" s="7" t="s">
        <v>80</v>
      </c>
      <c r="F236" s="7" t="s">
        <v>80</v>
      </c>
      <c r="G236" s="6" t="s">
        <v>80</v>
      </c>
      <c r="H236" s="6" t="s">
        <v>80</v>
      </c>
      <c r="K236" t="s">
        <v>1061</v>
      </c>
      <c r="M236">
        <v>105117.44</v>
      </c>
      <c r="U236" t="s">
        <v>1120</v>
      </c>
    </row>
    <row r="237" spans="1:21" ht="15.75" x14ac:dyDescent="0.25">
      <c r="A237" s="17" t="s">
        <v>301</v>
      </c>
      <c r="D237" s="7" t="s">
        <v>80</v>
      </c>
      <c r="E237" s="7" t="s">
        <v>80</v>
      </c>
      <c r="F237" s="7" t="s">
        <v>80</v>
      </c>
      <c r="G237" s="6" t="s">
        <v>80</v>
      </c>
      <c r="H237" s="6" t="s">
        <v>80</v>
      </c>
      <c r="K237" t="s">
        <v>1061</v>
      </c>
      <c r="M237">
        <v>8100</v>
      </c>
      <c r="U237" t="s">
        <v>1120</v>
      </c>
    </row>
    <row r="238" spans="1:21" ht="15.75" x14ac:dyDescent="0.25">
      <c r="A238" s="17" t="s">
        <v>302</v>
      </c>
      <c r="D238" s="7" t="s">
        <v>80</v>
      </c>
      <c r="E238" s="7" t="s">
        <v>80</v>
      </c>
      <c r="F238" s="7" t="s">
        <v>80</v>
      </c>
      <c r="G238" s="6" t="s">
        <v>80</v>
      </c>
      <c r="H238" s="6" t="s">
        <v>80</v>
      </c>
      <c r="K238" t="s">
        <v>1061</v>
      </c>
      <c r="M238">
        <v>73575.600000000006</v>
      </c>
      <c r="U238" t="s">
        <v>1120</v>
      </c>
    </row>
    <row r="239" spans="1:21" ht="15.75" x14ac:dyDescent="0.25">
      <c r="A239" s="17" t="s">
        <v>303</v>
      </c>
      <c r="D239" s="7" t="s">
        <v>80</v>
      </c>
      <c r="E239" s="7" t="s">
        <v>80</v>
      </c>
      <c r="F239" s="7" t="s">
        <v>80</v>
      </c>
      <c r="G239" s="6" t="s">
        <v>80</v>
      </c>
      <c r="H239" s="6" t="s">
        <v>80</v>
      </c>
      <c r="K239" t="s">
        <v>1061</v>
      </c>
      <c r="M239">
        <v>227877.28</v>
      </c>
      <c r="U239" t="s">
        <v>1120</v>
      </c>
    </row>
    <row r="240" spans="1:21" ht="15.75" x14ac:dyDescent="0.25">
      <c r="A240" s="17" t="s">
        <v>304</v>
      </c>
      <c r="D240" s="7" t="s">
        <v>80</v>
      </c>
      <c r="E240" s="7" t="s">
        <v>80</v>
      </c>
      <c r="F240" s="7" t="s">
        <v>80</v>
      </c>
      <c r="G240" s="6" t="s">
        <v>80</v>
      </c>
      <c r="H240" s="6" t="s">
        <v>80</v>
      </c>
      <c r="K240" t="s">
        <v>1061</v>
      </c>
      <c r="M240">
        <v>516488.48</v>
      </c>
      <c r="U240" t="s">
        <v>1120</v>
      </c>
    </row>
    <row r="241" spans="1:21" ht="15.75" x14ac:dyDescent="0.25">
      <c r="A241" s="17" t="s">
        <v>305</v>
      </c>
      <c r="D241" s="7" t="s">
        <v>80</v>
      </c>
      <c r="E241" s="7" t="s">
        <v>80</v>
      </c>
      <c r="F241" s="7" t="s">
        <v>80</v>
      </c>
      <c r="G241" s="6" t="s">
        <v>80</v>
      </c>
      <c r="H241" s="6" t="s">
        <v>80</v>
      </c>
      <c r="K241" t="s">
        <v>1061</v>
      </c>
      <c r="M241">
        <v>99759</v>
      </c>
      <c r="U241" t="s">
        <v>1120</v>
      </c>
    </row>
    <row r="242" spans="1:21" ht="31.5" x14ac:dyDescent="0.25">
      <c r="A242" s="19" t="s">
        <v>306</v>
      </c>
      <c r="D242" s="7" t="s">
        <v>80</v>
      </c>
      <c r="E242" s="7" t="s">
        <v>80</v>
      </c>
      <c r="F242" s="7" t="s">
        <v>80</v>
      </c>
      <c r="G242" s="6" t="s">
        <v>80</v>
      </c>
      <c r="H242" s="6" t="s">
        <v>80</v>
      </c>
      <c r="K242" t="s">
        <v>1061</v>
      </c>
      <c r="M242">
        <v>324741</v>
      </c>
      <c r="U242" t="s">
        <v>1120</v>
      </c>
    </row>
    <row r="243" spans="1:21" ht="15.75" x14ac:dyDescent="0.25">
      <c r="A243" s="18" t="s">
        <v>307</v>
      </c>
      <c r="D243" s="7" t="s">
        <v>80</v>
      </c>
      <c r="E243" s="7" t="s">
        <v>80</v>
      </c>
      <c r="F243" s="7" t="s">
        <v>80</v>
      </c>
      <c r="G243" s="6" t="s">
        <v>80</v>
      </c>
      <c r="H243" s="6" t="s">
        <v>80</v>
      </c>
      <c r="K243" t="s">
        <v>1061</v>
      </c>
      <c r="M243">
        <v>16045</v>
      </c>
      <c r="U243" t="s">
        <v>1086</v>
      </c>
    </row>
    <row r="244" spans="1:21" ht="15.75" x14ac:dyDescent="0.25">
      <c r="A244" s="18" t="s">
        <v>308</v>
      </c>
      <c r="D244" s="7" t="s">
        <v>80</v>
      </c>
      <c r="E244" s="7" t="s">
        <v>80</v>
      </c>
      <c r="F244" s="7" t="s">
        <v>80</v>
      </c>
      <c r="G244" s="6" t="s">
        <v>80</v>
      </c>
      <c r="H244" s="6" t="s">
        <v>80</v>
      </c>
      <c r="K244" t="s">
        <v>1061</v>
      </c>
      <c r="M244">
        <v>23979.200000000001</v>
      </c>
      <c r="U244" t="s">
        <v>1086</v>
      </c>
    </row>
    <row r="245" spans="1:21" ht="15.75" x14ac:dyDescent="0.25">
      <c r="A245" s="18" t="s">
        <v>309</v>
      </c>
      <c r="D245" s="7" t="s">
        <v>80</v>
      </c>
      <c r="E245" s="7" t="s">
        <v>80</v>
      </c>
      <c r="F245" s="7" t="s">
        <v>80</v>
      </c>
      <c r="G245" s="6" t="s">
        <v>80</v>
      </c>
      <c r="H245" s="6" t="s">
        <v>80</v>
      </c>
      <c r="K245" t="s">
        <v>1061</v>
      </c>
      <c r="M245">
        <v>39393</v>
      </c>
      <c r="U245" t="s">
        <v>1086</v>
      </c>
    </row>
    <row r="246" spans="1:21" ht="15.75" x14ac:dyDescent="0.25">
      <c r="A246" s="18" t="s">
        <v>310</v>
      </c>
      <c r="D246" s="7" t="s">
        <v>80</v>
      </c>
      <c r="E246" s="7" t="s">
        <v>80</v>
      </c>
      <c r="F246" s="7" t="s">
        <v>80</v>
      </c>
      <c r="G246" s="6" t="s">
        <v>80</v>
      </c>
      <c r="H246" s="6" t="s">
        <v>80</v>
      </c>
      <c r="K246" t="s">
        <v>1061</v>
      </c>
      <c r="M246">
        <v>136984.32000000001</v>
      </c>
      <c r="U246" t="s">
        <v>1086</v>
      </c>
    </row>
    <row r="247" spans="1:21" ht="15.75" x14ac:dyDescent="0.25">
      <c r="A247" s="18" t="s">
        <v>311</v>
      </c>
      <c r="D247" s="7" t="s">
        <v>80</v>
      </c>
      <c r="E247" s="7" t="s">
        <v>80</v>
      </c>
      <c r="F247" s="7" t="s">
        <v>80</v>
      </c>
      <c r="G247" s="6" t="s">
        <v>80</v>
      </c>
      <c r="H247" s="6" t="s">
        <v>80</v>
      </c>
      <c r="K247" t="s">
        <v>1061</v>
      </c>
      <c r="M247">
        <v>39394</v>
      </c>
      <c r="U247" t="s">
        <v>1086</v>
      </c>
    </row>
    <row r="248" spans="1:21" ht="15.75" x14ac:dyDescent="0.25">
      <c r="A248" s="18" t="s">
        <v>312</v>
      </c>
      <c r="D248" s="7" t="s">
        <v>80</v>
      </c>
      <c r="E248" s="7" t="s">
        <v>80</v>
      </c>
      <c r="F248" s="7" t="s">
        <v>80</v>
      </c>
      <c r="G248" s="6" t="s">
        <v>80</v>
      </c>
      <c r="H248" s="6" t="s">
        <v>80</v>
      </c>
      <c r="K248" t="s">
        <v>1061</v>
      </c>
      <c r="M248">
        <v>264767.09999999998</v>
      </c>
      <c r="U248" t="s">
        <v>1086</v>
      </c>
    </row>
    <row r="249" spans="1:21" ht="15.75" x14ac:dyDescent="0.25">
      <c r="A249" s="18" t="s">
        <v>313</v>
      </c>
      <c r="D249" s="7" t="s">
        <v>80</v>
      </c>
      <c r="E249" s="7" t="s">
        <v>80</v>
      </c>
      <c r="F249" s="7" t="s">
        <v>80</v>
      </c>
      <c r="G249" s="6" t="s">
        <v>80</v>
      </c>
      <c r="H249" s="6" t="s">
        <v>80</v>
      </c>
      <c r="K249" t="s">
        <v>1061</v>
      </c>
      <c r="M249">
        <v>45289.3</v>
      </c>
      <c r="U249" t="s">
        <v>1086</v>
      </c>
    </row>
    <row r="250" spans="1:21" ht="15.75" x14ac:dyDescent="0.25">
      <c r="A250" s="18" t="s">
        <v>314</v>
      </c>
      <c r="D250" s="7" t="s">
        <v>80</v>
      </c>
      <c r="E250" s="7" t="s">
        <v>80</v>
      </c>
      <c r="F250" s="7" t="s">
        <v>80</v>
      </c>
      <c r="G250" s="6" t="s">
        <v>80</v>
      </c>
      <c r="H250" s="6" t="s">
        <v>80</v>
      </c>
      <c r="K250" t="s">
        <v>1061</v>
      </c>
      <c r="M250">
        <v>28553.22</v>
      </c>
      <c r="U250" t="s">
        <v>1086</v>
      </c>
    </row>
    <row r="251" spans="1:21" ht="31.5" x14ac:dyDescent="0.25">
      <c r="A251" s="18" t="s">
        <v>315</v>
      </c>
      <c r="D251" s="7" t="s">
        <v>80</v>
      </c>
      <c r="E251" s="7" t="s">
        <v>80</v>
      </c>
      <c r="F251" s="7" t="s">
        <v>80</v>
      </c>
      <c r="G251" s="6" t="s">
        <v>80</v>
      </c>
      <c r="H251" s="6" t="s">
        <v>80</v>
      </c>
      <c r="K251" t="s">
        <v>1061</v>
      </c>
      <c r="M251">
        <v>42376</v>
      </c>
      <c r="U251" t="s">
        <v>1086</v>
      </c>
    </row>
    <row r="252" spans="1:21" ht="15.75" x14ac:dyDescent="0.25">
      <c r="A252" s="18" t="s">
        <v>316</v>
      </c>
      <c r="D252" s="7" t="s">
        <v>80</v>
      </c>
      <c r="E252" s="7" t="s">
        <v>80</v>
      </c>
      <c r="F252" s="7" t="s">
        <v>80</v>
      </c>
      <c r="G252" s="6" t="s">
        <v>80</v>
      </c>
      <c r="H252" s="6" t="s">
        <v>80</v>
      </c>
      <c r="K252" t="s">
        <v>1061</v>
      </c>
      <c r="M252">
        <v>2274620.4</v>
      </c>
      <c r="U252" t="s">
        <v>1086</v>
      </c>
    </row>
    <row r="253" spans="1:21" ht="15.75" x14ac:dyDescent="0.25">
      <c r="A253" s="18" t="s">
        <v>317</v>
      </c>
      <c r="D253" s="7" t="s">
        <v>80</v>
      </c>
      <c r="E253" s="7" t="s">
        <v>80</v>
      </c>
      <c r="F253" s="7" t="s">
        <v>80</v>
      </c>
      <c r="G253" s="6" t="s">
        <v>80</v>
      </c>
      <c r="H253" s="6" t="s">
        <v>80</v>
      </c>
      <c r="K253" t="s">
        <v>1061</v>
      </c>
      <c r="M253">
        <v>2399142.6</v>
      </c>
      <c r="U253" t="s">
        <v>1086</v>
      </c>
    </row>
    <row r="254" spans="1:21" ht="15.75" x14ac:dyDescent="0.25">
      <c r="A254" s="18" t="s">
        <v>318</v>
      </c>
      <c r="D254" s="7" t="s">
        <v>80</v>
      </c>
      <c r="E254" s="7" t="s">
        <v>80</v>
      </c>
      <c r="F254" s="7" t="s">
        <v>80</v>
      </c>
      <c r="G254" s="6" t="s">
        <v>80</v>
      </c>
      <c r="H254" s="6" t="s">
        <v>80</v>
      </c>
      <c r="K254" t="s">
        <v>1061</v>
      </c>
      <c r="M254">
        <v>115458</v>
      </c>
      <c r="U254" t="s">
        <v>1086</v>
      </c>
    </row>
    <row r="255" spans="1:21" ht="78.75" x14ac:dyDescent="0.25">
      <c r="A255" s="18" t="s">
        <v>319</v>
      </c>
      <c r="D255" s="7" t="s">
        <v>80</v>
      </c>
      <c r="E255" s="7" t="s">
        <v>80</v>
      </c>
      <c r="F255" s="7" t="s">
        <v>80</v>
      </c>
      <c r="G255" s="6" t="s">
        <v>80</v>
      </c>
      <c r="H255" s="6" t="s">
        <v>80</v>
      </c>
      <c r="K255" t="s">
        <v>1061</v>
      </c>
      <c r="M255">
        <v>113576</v>
      </c>
      <c r="U255" t="s">
        <v>1086</v>
      </c>
    </row>
    <row r="256" spans="1:21" ht="31.5" x14ac:dyDescent="0.25">
      <c r="A256" s="18" t="s">
        <v>320</v>
      </c>
      <c r="D256" s="7" t="s">
        <v>80</v>
      </c>
      <c r="E256" s="7" t="s">
        <v>80</v>
      </c>
      <c r="F256" s="7" t="s">
        <v>80</v>
      </c>
      <c r="G256" s="6" t="s">
        <v>80</v>
      </c>
      <c r="H256" s="6" t="s">
        <v>80</v>
      </c>
      <c r="K256" t="s">
        <v>1061</v>
      </c>
      <c r="M256">
        <v>94972</v>
      </c>
      <c r="U256" t="s">
        <v>1086</v>
      </c>
    </row>
    <row r="257" spans="1:21" ht="63" x14ac:dyDescent="0.25">
      <c r="A257" s="18" t="s">
        <v>321</v>
      </c>
      <c r="D257" s="7" t="s">
        <v>80</v>
      </c>
      <c r="E257" s="7" t="s">
        <v>80</v>
      </c>
      <c r="F257" s="7" t="s">
        <v>80</v>
      </c>
      <c r="G257" s="6" t="s">
        <v>80</v>
      </c>
      <c r="H257" s="6" t="s">
        <v>80</v>
      </c>
      <c r="K257" t="s">
        <v>1061</v>
      </c>
      <c r="M257">
        <v>180980</v>
      </c>
      <c r="U257" t="s">
        <v>1086</v>
      </c>
    </row>
    <row r="258" spans="1:21" ht="94.5" x14ac:dyDescent="0.25">
      <c r="A258" s="18" t="s">
        <v>322</v>
      </c>
      <c r="D258" s="7" t="s">
        <v>80</v>
      </c>
      <c r="E258" s="7" t="s">
        <v>80</v>
      </c>
      <c r="F258" s="7" t="s">
        <v>80</v>
      </c>
      <c r="G258" s="6" t="s">
        <v>80</v>
      </c>
      <c r="H258" s="6" t="s">
        <v>80</v>
      </c>
      <c r="K258" t="s">
        <v>1061</v>
      </c>
      <c r="M258" t="s">
        <v>1056</v>
      </c>
      <c r="U258" t="s">
        <v>1086</v>
      </c>
    </row>
    <row r="259" spans="1:21" ht="15.75" x14ac:dyDescent="0.25">
      <c r="A259" s="18" t="s">
        <v>323</v>
      </c>
      <c r="D259" s="7" t="s">
        <v>80</v>
      </c>
      <c r="E259" s="7" t="s">
        <v>80</v>
      </c>
      <c r="F259" s="7" t="s">
        <v>80</v>
      </c>
      <c r="G259" s="6" t="s">
        <v>80</v>
      </c>
      <c r="H259" s="6" t="s">
        <v>80</v>
      </c>
      <c r="K259" t="s">
        <v>1061</v>
      </c>
      <c r="M259">
        <v>1636942.72</v>
      </c>
      <c r="U259" t="s">
        <v>1086</v>
      </c>
    </row>
    <row r="260" spans="1:21" ht="31.5" x14ac:dyDescent="0.25">
      <c r="A260" s="18" t="s">
        <v>324</v>
      </c>
      <c r="D260" s="7" t="s">
        <v>80</v>
      </c>
      <c r="E260" s="7" t="s">
        <v>80</v>
      </c>
      <c r="F260" s="7" t="s">
        <v>80</v>
      </c>
      <c r="G260" s="6" t="s">
        <v>80</v>
      </c>
      <c r="H260" s="6" t="s">
        <v>80</v>
      </c>
      <c r="K260" t="s">
        <v>1061</v>
      </c>
      <c r="M260">
        <v>77829.7</v>
      </c>
      <c r="U260" t="s">
        <v>1086</v>
      </c>
    </row>
    <row r="261" spans="1:21" ht="15.75" x14ac:dyDescent="0.25">
      <c r="A261" s="18" t="s">
        <v>325</v>
      </c>
      <c r="D261" s="7" t="s">
        <v>80</v>
      </c>
      <c r="E261" s="7" t="s">
        <v>80</v>
      </c>
      <c r="F261" s="7" t="s">
        <v>80</v>
      </c>
      <c r="G261" s="6" t="s">
        <v>80</v>
      </c>
      <c r="H261" s="6" t="s">
        <v>80</v>
      </c>
      <c r="K261" t="s">
        <v>1061</v>
      </c>
      <c r="M261">
        <v>41847</v>
      </c>
      <c r="U261" t="s">
        <v>1086</v>
      </c>
    </row>
    <row r="262" spans="1:21" ht="15.75" x14ac:dyDescent="0.25">
      <c r="A262" s="18" t="s">
        <v>326</v>
      </c>
      <c r="D262" s="7" t="s">
        <v>80</v>
      </c>
      <c r="E262" s="7" t="s">
        <v>80</v>
      </c>
      <c r="F262" s="7" t="s">
        <v>80</v>
      </c>
      <c r="G262" s="6" t="s">
        <v>80</v>
      </c>
      <c r="H262" s="6" t="s">
        <v>80</v>
      </c>
      <c r="K262" t="s">
        <v>1061</v>
      </c>
      <c r="M262">
        <v>86250</v>
      </c>
      <c r="U262" t="s">
        <v>1086</v>
      </c>
    </row>
    <row r="263" spans="1:21" ht="141.75" x14ac:dyDescent="0.25">
      <c r="A263" s="18" t="s">
        <v>327</v>
      </c>
      <c r="D263" s="7" t="s">
        <v>80</v>
      </c>
      <c r="E263" s="7" t="s">
        <v>80</v>
      </c>
      <c r="F263" s="7" t="s">
        <v>80</v>
      </c>
      <c r="G263" s="6" t="s">
        <v>80</v>
      </c>
      <c r="H263" s="6" t="s">
        <v>80</v>
      </c>
      <c r="K263" t="s">
        <v>1061</v>
      </c>
      <c r="M263">
        <v>575443.43999999994</v>
      </c>
      <c r="U263" t="s">
        <v>1086</v>
      </c>
    </row>
    <row r="264" spans="1:21" ht="15.75" x14ac:dyDescent="0.25">
      <c r="A264" s="18" t="s">
        <v>328</v>
      </c>
      <c r="D264" s="7" t="s">
        <v>80</v>
      </c>
      <c r="E264" s="7" t="s">
        <v>80</v>
      </c>
      <c r="F264" s="7" t="s">
        <v>80</v>
      </c>
      <c r="G264" s="6" t="s">
        <v>80</v>
      </c>
      <c r="H264" s="6" t="s">
        <v>80</v>
      </c>
      <c r="K264" t="s">
        <v>1061</v>
      </c>
      <c r="M264">
        <v>1066737</v>
      </c>
      <c r="U264" t="s">
        <v>1086</v>
      </c>
    </row>
    <row r="265" spans="1:21" ht="15.75" x14ac:dyDescent="0.25">
      <c r="A265" s="18" t="s">
        <v>329</v>
      </c>
      <c r="D265" s="7" t="s">
        <v>80</v>
      </c>
      <c r="E265" s="7" t="s">
        <v>80</v>
      </c>
      <c r="F265" s="7" t="s">
        <v>80</v>
      </c>
      <c r="G265" s="6" t="s">
        <v>80</v>
      </c>
      <c r="H265" s="6" t="s">
        <v>80</v>
      </c>
      <c r="K265" t="s">
        <v>1061</v>
      </c>
      <c r="M265">
        <v>21118</v>
      </c>
      <c r="U265" t="s">
        <v>1086</v>
      </c>
    </row>
    <row r="266" spans="1:21" ht="47.25" x14ac:dyDescent="0.25">
      <c r="A266" s="18" t="s">
        <v>330</v>
      </c>
      <c r="D266" s="7" t="s">
        <v>80</v>
      </c>
      <c r="E266" s="7" t="s">
        <v>80</v>
      </c>
      <c r="F266" s="7" t="s">
        <v>80</v>
      </c>
      <c r="G266" s="6" t="s">
        <v>80</v>
      </c>
      <c r="H266" s="6" t="s">
        <v>80</v>
      </c>
      <c r="K266" t="s">
        <v>1061</v>
      </c>
      <c r="M266">
        <v>49100</v>
      </c>
      <c r="U266" t="s">
        <v>1086</v>
      </c>
    </row>
    <row r="267" spans="1:21" ht="31.5" x14ac:dyDescent="0.25">
      <c r="A267" s="20" t="s">
        <v>331</v>
      </c>
      <c r="D267" s="7" t="s">
        <v>80</v>
      </c>
      <c r="E267" s="7" t="s">
        <v>80</v>
      </c>
      <c r="F267" s="7" t="s">
        <v>80</v>
      </c>
      <c r="G267" s="6" t="s">
        <v>80</v>
      </c>
      <c r="H267" s="6" t="s">
        <v>80</v>
      </c>
      <c r="K267" t="s">
        <v>1061</v>
      </c>
      <c r="M267">
        <v>528000</v>
      </c>
      <c r="U267" t="s">
        <v>1086</v>
      </c>
    </row>
    <row r="268" spans="1:21" ht="31.5" x14ac:dyDescent="0.25">
      <c r="A268" s="20" t="s">
        <v>332</v>
      </c>
      <c r="D268" s="7" t="s">
        <v>80</v>
      </c>
      <c r="E268" s="7" t="s">
        <v>80</v>
      </c>
      <c r="F268" s="7" t="s">
        <v>80</v>
      </c>
      <c r="G268" s="6" t="s">
        <v>80</v>
      </c>
      <c r="H268" s="6" t="s">
        <v>80</v>
      </c>
      <c r="K268" t="s">
        <v>1061</v>
      </c>
      <c r="M268">
        <v>606000</v>
      </c>
      <c r="U268" t="s">
        <v>1086</v>
      </c>
    </row>
    <row r="269" spans="1:21" ht="31.5" x14ac:dyDescent="0.25">
      <c r="A269" s="18" t="s">
        <v>333</v>
      </c>
      <c r="D269" s="7" t="s">
        <v>80</v>
      </c>
      <c r="E269" s="7" t="s">
        <v>80</v>
      </c>
      <c r="F269" s="7" t="s">
        <v>80</v>
      </c>
      <c r="G269" s="6" t="s">
        <v>80</v>
      </c>
      <c r="H269" s="6" t="s">
        <v>80</v>
      </c>
      <c r="K269" t="s">
        <v>1061</v>
      </c>
      <c r="M269">
        <v>167910.6</v>
      </c>
      <c r="U269" t="s">
        <v>1086</v>
      </c>
    </row>
    <row r="270" spans="1:21" ht="34.5" x14ac:dyDescent="0.25">
      <c r="A270" s="18" t="s">
        <v>334</v>
      </c>
      <c r="D270" s="7" t="s">
        <v>80</v>
      </c>
      <c r="E270" s="7" t="s">
        <v>80</v>
      </c>
      <c r="F270" s="7" t="s">
        <v>80</v>
      </c>
      <c r="G270" s="6" t="s">
        <v>80</v>
      </c>
      <c r="H270" s="6" t="s">
        <v>80</v>
      </c>
      <c r="K270" t="s">
        <v>1061</v>
      </c>
      <c r="M270">
        <v>178500</v>
      </c>
      <c r="U270" t="s">
        <v>1086</v>
      </c>
    </row>
    <row r="271" spans="1:21" ht="15.75" x14ac:dyDescent="0.25">
      <c r="A271" s="18" t="s">
        <v>335</v>
      </c>
      <c r="D271" s="7" t="s">
        <v>80</v>
      </c>
      <c r="E271" s="7" t="s">
        <v>80</v>
      </c>
      <c r="F271" s="7" t="s">
        <v>80</v>
      </c>
      <c r="G271" s="6" t="s">
        <v>80</v>
      </c>
      <c r="H271" s="6" t="s">
        <v>80</v>
      </c>
      <c r="K271" t="s">
        <v>1061</v>
      </c>
      <c r="M271">
        <v>7744828.4299999997</v>
      </c>
      <c r="U271" t="s">
        <v>1086</v>
      </c>
    </row>
    <row r="272" spans="1:21" ht="47.25" x14ac:dyDescent="0.25">
      <c r="A272" s="18" t="s">
        <v>336</v>
      </c>
      <c r="D272" s="7" t="s">
        <v>80</v>
      </c>
      <c r="E272" s="7" t="s">
        <v>80</v>
      </c>
      <c r="F272" s="7" t="s">
        <v>80</v>
      </c>
      <c r="G272" s="6" t="s">
        <v>80</v>
      </c>
      <c r="H272" s="6" t="s">
        <v>80</v>
      </c>
      <c r="K272" t="s">
        <v>1061</v>
      </c>
      <c r="M272">
        <v>1580266.23</v>
      </c>
      <c r="U272" t="s">
        <v>1086</v>
      </c>
    </row>
    <row r="273" spans="1:21" ht="15.75" x14ac:dyDescent="0.25">
      <c r="A273" s="18" t="s">
        <v>337</v>
      </c>
      <c r="D273" s="7" t="s">
        <v>80</v>
      </c>
      <c r="E273" s="7" t="s">
        <v>80</v>
      </c>
      <c r="F273" s="7" t="s">
        <v>80</v>
      </c>
      <c r="G273" s="6" t="s">
        <v>80</v>
      </c>
      <c r="H273" s="6" t="s">
        <v>80</v>
      </c>
      <c r="K273" t="s">
        <v>1061</v>
      </c>
      <c r="M273">
        <v>45506.91</v>
      </c>
      <c r="U273" t="s">
        <v>1086</v>
      </c>
    </row>
    <row r="274" spans="1:21" ht="31.5" x14ac:dyDescent="0.25">
      <c r="A274" s="18" t="s">
        <v>338</v>
      </c>
      <c r="D274" s="7" t="s">
        <v>80</v>
      </c>
      <c r="E274" s="7" t="s">
        <v>80</v>
      </c>
      <c r="F274" s="7" t="s">
        <v>80</v>
      </c>
      <c r="G274" s="6" t="s">
        <v>80</v>
      </c>
      <c r="H274" s="6" t="s">
        <v>80</v>
      </c>
      <c r="K274" t="s">
        <v>1061</v>
      </c>
      <c r="M274">
        <v>113810</v>
      </c>
      <c r="U274" t="s">
        <v>1086</v>
      </c>
    </row>
    <row r="275" spans="1:21" ht="15.75" x14ac:dyDescent="0.25">
      <c r="A275" s="18" t="s">
        <v>339</v>
      </c>
      <c r="D275" s="7" t="s">
        <v>80</v>
      </c>
      <c r="E275" s="7" t="s">
        <v>80</v>
      </c>
      <c r="F275" s="7" t="s">
        <v>80</v>
      </c>
      <c r="G275" s="6" t="s">
        <v>80</v>
      </c>
      <c r="H275" s="6" t="s">
        <v>80</v>
      </c>
      <c r="K275" t="s">
        <v>1061</v>
      </c>
      <c r="M275">
        <v>521562</v>
      </c>
      <c r="U275" t="s">
        <v>1086</v>
      </c>
    </row>
    <row r="276" spans="1:21" ht="15.75" x14ac:dyDescent="0.25">
      <c r="A276" s="18" t="s">
        <v>340</v>
      </c>
      <c r="D276" s="7" t="s">
        <v>80</v>
      </c>
      <c r="E276" s="7" t="s">
        <v>80</v>
      </c>
      <c r="F276" s="7" t="s">
        <v>80</v>
      </c>
      <c r="G276" s="6" t="s">
        <v>80</v>
      </c>
      <c r="H276" s="6" t="s">
        <v>80</v>
      </c>
      <c r="K276" t="s">
        <v>1061</v>
      </c>
      <c r="M276">
        <v>425419.88</v>
      </c>
      <c r="U276" t="s">
        <v>1086</v>
      </c>
    </row>
    <row r="277" spans="1:21" ht="15.75" x14ac:dyDescent="0.25">
      <c r="A277" s="18" t="s">
        <v>341</v>
      </c>
      <c r="D277" s="7" t="s">
        <v>80</v>
      </c>
      <c r="E277" s="7" t="s">
        <v>80</v>
      </c>
      <c r="F277" s="7" t="s">
        <v>80</v>
      </c>
      <c r="G277" s="6" t="s">
        <v>80</v>
      </c>
      <c r="H277" s="6" t="s">
        <v>80</v>
      </c>
      <c r="K277" t="s">
        <v>1061</v>
      </c>
      <c r="M277">
        <v>353826.55</v>
      </c>
      <c r="U277" t="s">
        <v>1086</v>
      </c>
    </row>
    <row r="278" spans="1:21" ht="31.5" x14ac:dyDescent="0.25">
      <c r="A278" s="18" t="s">
        <v>342</v>
      </c>
      <c r="D278" s="7" t="s">
        <v>80</v>
      </c>
      <c r="E278" s="7" t="s">
        <v>80</v>
      </c>
      <c r="F278" s="7" t="s">
        <v>80</v>
      </c>
      <c r="G278" s="6" t="s">
        <v>80</v>
      </c>
      <c r="H278" s="6" t="s">
        <v>80</v>
      </c>
      <c r="K278" t="s">
        <v>1061</v>
      </c>
      <c r="M278">
        <v>134863.32</v>
      </c>
      <c r="U278" t="s">
        <v>1086</v>
      </c>
    </row>
    <row r="279" spans="1:21" ht="15.75" x14ac:dyDescent="0.25">
      <c r="A279" s="20" t="s">
        <v>343</v>
      </c>
      <c r="D279" s="7" t="s">
        <v>80</v>
      </c>
      <c r="E279" s="7" t="s">
        <v>80</v>
      </c>
      <c r="F279" s="7" t="s">
        <v>80</v>
      </c>
      <c r="G279" s="6" t="s">
        <v>80</v>
      </c>
      <c r="H279" s="6" t="s">
        <v>80</v>
      </c>
      <c r="K279" t="s">
        <v>1061</v>
      </c>
      <c r="M279">
        <v>45031.360000000001</v>
      </c>
      <c r="U279" t="s">
        <v>1086</v>
      </c>
    </row>
    <row r="280" spans="1:21" ht="15.75" x14ac:dyDescent="0.25">
      <c r="A280" s="20" t="s">
        <v>344</v>
      </c>
      <c r="D280" s="7" t="s">
        <v>80</v>
      </c>
      <c r="E280" s="7" t="s">
        <v>80</v>
      </c>
      <c r="F280" s="7" t="s">
        <v>80</v>
      </c>
      <c r="G280" s="6" t="s">
        <v>80</v>
      </c>
      <c r="H280" s="6" t="s">
        <v>80</v>
      </c>
      <c r="K280" t="s">
        <v>1061</v>
      </c>
      <c r="M280">
        <v>75933</v>
      </c>
      <c r="U280" t="s">
        <v>1086</v>
      </c>
    </row>
    <row r="281" spans="1:21" ht="47.25" x14ac:dyDescent="0.25">
      <c r="A281" s="18" t="s">
        <v>345</v>
      </c>
      <c r="D281" s="7" t="s">
        <v>80</v>
      </c>
      <c r="E281" s="7" t="s">
        <v>80</v>
      </c>
      <c r="F281" s="7" t="s">
        <v>80</v>
      </c>
      <c r="G281" s="6" t="s">
        <v>80</v>
      </c>
      <c r="H281" s="6" t="s">
        <v>80</v>
      </c>
      <c r="K281" t="s">
        <v>1061</v>
      </c>
      <c r="M281">
        <v>124157.11</v>
      </c>
      <c r="U281" t="s">
        <v>1086</v>
      </c>
    </row>
    <row r="282" spans="1:21" ht="15.75" x14ac:dyDescent="0.25">
      <c r="A282" s="18" t="s">
        <v>346</v>
      </c>
      <c r="D282" s="7" t="s">
        <v>80</v>
      </c>
      <c r="E282" s="7" t="s">
        <v>80</v>
      </c>
      <c r="F282" s="7" t="s">
        <v>80</v>
      </c>
      <c r="G282" s="6" t="s">
        <v>80</v>
      </c>
      <c r="H282" s="6" t="s">
        <v>80</v>
      </c>
      <c r="K282" t="s">
        <v>1061</v>
      </c>
      <c r="M282">
        <v>15510</v>
      </c>
      <c r="U282" t="s">
        <v>1086</v>
      </c>
    </row>
    <row r="283" spans="1:21" ht="15.75" x14ac:dyDescent="0.25">
      <c r="A283" s="18" t="s">
        <v>347</v>
      </c>
      <c r="D283" s="7" t="s">
        <v>80</v>
      </c>
      <c r="E283" s="7" t="s">
        <v>80</v>
      </c>
      <c r="F283" s="7" t="s">
        <v>80</v>
      </c>
      <c r="G283" s="6" t="s">
        <v>80</v>
      </c>
      <c r="H283" s="6" t="s">
        <v>80</v>
      </c>
      <c r="K283" t="s">
        <v>1061</v>
      </c>
      <c r="M283">
        <v>21118</v>
      </c>
      <c r="U283" t="s">
        <v>1086</v>
      </c>
    </row>
    <row r="284" spans="1:21" ht="66" x14ac:dyDescent="0.25">
      <c r="A284" s="18" t="s">
        <v>348</v>
      </c>
      <c r="D284" s="7" t="s">
        <v>80</v>
      </c>
      <c r="E284" s="7" t="s">
        <v>80</v>
      </c>
      <c r="F284" s="7" t="s">
        <v>80</v>
      </c>
      <c r="G284" s="6" t="s">
        <v>80</v>
      </c>
      <c r="H284" s="6" t="s">
        <v>80</v>
      </c>
      <c r="K284" t="s">
        <v>1061</v>
      </c>
      <c r="M284">
        <v>489815</v>
      </c>
      <c r="U284" t="s">
        <v>1086</v>
      </c>
    </row>
    <row r="285" spans="1:21" ht="15.75" x14ac:dyDescent="0.25">
      <c r="A285" s="18" t="s">
        <v>349</v>
      </c>
      <c r="D285" s="7" t="s">
        <v>80</v>
      </c>
      <c r="E285" s="7" t="s">
        <v>80</v>
      </c>
      <c r="F285" s="7" t="s">
        <v>80</v>
      </c>
      <c r="G285" s="6" t="s">
        <v>80</v>
      </c>
      <c r="H285" s="6" t="s">
        <v>80</v>
      </c>
      <c r="K285" t="s">
        <v>1061</v>
      </c>
      <c r="M285">
        <v>7496</v>
      </c>
      <c r="U285" t="s">
        <v>1086</v>
      </c>
    </row>
    <row r="286" spans="1:21" ht="63" x14ac:dyDescent="0.25">
      <c r="A286" s="18" t="s">
        <v>350</v>
      </c>
      <c r="D286" s="7" t="s">
        <v>80</v>
      </c>
      <c r="E286" s="7" t="s">
        <v>80</v>
      </c>
      <c r="F286" s="7" t="s">
        <v>80</v>
      </c>
      <c r="G286" s="6" t="s">
        <v>80</v>
      </c>
      <c r="H286" s="6" t="s">
        <v>80</v>
      </c>
      <c r="K286" t="s">
        <v>1061</v>
      </c>
      <c r="M286">
        <v>145600</v>
      </c>
      <c r="U286" t="s">
        <v>1086</v>
      </c>
    </row>
    <row r="287" spans="1:21" ht="15.75" x14ac:dyDescent="0.25">
      <c r="A287" s="18" t="s">
        <v>351</v>
      </c>
      <c r="D287" s="7" t="s">
        <v>80</v>
      </c>
      <c r="E287" s="7" t="s">
        <v>80</v>
      </c>
      <c r="F287" s="7" t="s">
        <v>80</v>
      </c>
      <c r="G287" s="6" t="s">
        <v>80</v>
      </c>
      <c r="H287" s="6" t="s">
        <v>80</v>
      </c>
      <c r="K287" t="s">
        <v>1061</v>
      </c>
      <c r="M287">
        <v>71201</v>
      </c>
      <c r="U287" t="s">
        <v>1086</v>
      </c>
    </row>
    <row r="288" spans="1:21" ht="15.75" x14ac:dyDescent="0.25">
      <c r="A288" s="18" t="s">
        <v>352</v>
      </c>
      <c r="D288" s="7" t="s">
        <v>80</v>
      </c>
      <c r="E288" s="7" t="s">
        <v>80</v>
      </c>
      <c r="F288" s="7" t="s">
        <v>80</v>
      </c>
      <c r="G288" s="6" t="s">
        <v>80</v>
      </c>
      <c r="H288" s="6" t="s">
        <v>80</v>
      </c>
      <c r="K288" t="s">
        <v>1061</v>
      </c>
      <c r="M288">
        <v>89250</v>
      </c>
      <c r="U288" t="s">
        <v>1086</v>
      </c>
    </row>
    <row r="289" spans="1:21" ht="15.75" x14ac:dyDescent="0.25">
      <c r="A289" s="18" t="s">
        <v>353</v>
      </c>
      <c r="D289" s="7" t="s">
        <v>80</v>
      </c>
      <c r="E289" s="7" t="s">
        <v>80</v>
      </c>
      <c r="F289" s="7" t="s">
        <v>80</v>
      </c>
      <c r="G289" s="6" t="s">
        <v>80</v>
      </c>
      <c r="H289" s="6" t="s">
        <v>80</v>
      </c>
      <c r="K289" t="s">
        <v>1061</v>
      </c>
      <c r="M289">
        <v>26990</v>
      </c>
      <c r="U289" t="s">
        <v>1086</v>
      </c>
    </row>
    <row r="290" spans="1:21" ht="15.75" x14ac:dyDescent="0.25">
      <c r="A290" s="18" t="s">
        <v>354</v>
      </c>
      <c r="D290" s="7" t="s">
        <v>80</v>
      </c>
      <c r="E290" s="7" t="s">
        <v>80</v>
      </c>
      <c r="F290" s="7" t="s">
        <v>80</v>
      </c>
      <c r="G290" s="6" t="s">
        <v>80</v>
      </c>
      <c r="H290" s="6" t="s">
        <v>80</v>
      </c>
      <c r="K290" t="s">
        <v>1061</v>
      </c>
      <c r="M290">
        <v>45750</v>
      </c>
      <c r="U290" t="s">
        <v>1086</v>
      </c>
    </row>
    <row r="291" spans="1:21" ht="15.75" x14ac:dyDescent="0.25">
      <c r="A291" s="18" t="s">
        <v>355</v>
      </c>
      <c r="D291" s="7" t="s">
        <v>80</v>
      </c>
      <c r="E291" s="7" t="s">
        <v>80</v>
      </c>
      <c r="F291" s="7" t="s">
        <v>80</v>
      </c>
      <c r="G291" s="6" t="s">
        <v>80</v>
      </c>
      <c r="H291" s="6" t="s">
        <v>80</v>
      </c>
      <c r="K291" t="s">
        <v>1061</v>
      </c>
      <c r="M291">
        <v>384960</v>
      </c>
      <c r="U291" t="s">
        <v>1086</v>
      </c>
    </row>
    <row r="292" spans="1:21" ht="15.75" x14ac:dyDescent="0.25">
      <c r="A292" s="18" t="s">
        <v>356</v>
      </c>
      <c r="D292" s="7" t="s">
        <v>80</v>
      </c>
      <c r="E292" s="7" t="s">
        <v>80</v>
      </c>
      <c r="F292" s="7" t="s">
        <v>80</v>
      </c>
      <c r="G292" s="6" t="s">
        <v>80</v>
      </c>
      <c r="H292" s="6" t="s">
        <v>80</v>
      </c>
      <c r="K292" t="s">
        <v>1061</v>
      </c>
      <c r="M292">
        <v>27990</v>
      </c>
      <c r="U292" t="s">
        <v>1086</v>
      </c>
    </row>
    <row r="293" spans="1:21" ht="31.5" x14ac:dyDescent="0.25">
      <c r="A293" s="18" t="s">
        <v>357</v>
      </c>
      <c r="D293" s="7" t="s">
        <v>80</v>
      </c>
      <c r="E293" s="7" t="s">
        <v>80</v>
      </c>
      <c r="F293" s="7" t="s">
        <v>80</v>
      </c>
      <c r="G293" s="6" t="s">
        <v>80</v>
      </c>
      <c r="H293" s="6" t="s">
        <v>80</v>
      </c>
      <c r="K293" t="s">
        <v>1061</v>
      </c>
      <c r="M293">
        <v>45500</v>
      </c>
      <c r="U293" t="s">
        <v>1086</v>
      </c>
    </row>
    <row r="294" spans="1:21" ht="15.75" x14ac:dyDescent="0.25">
      <c r="A294" s="18" t="s">
        <v>358</v>
      </c>
      <c r="D294" s="7" t="s">
        <v>80</v>
      </c>
      <c r="E294" s="7" t="s">
        <v>80</v>
      </c>
      <c r="F294" s="7" t="s">
        <v>80</v>
      </c>
      <c r="G294" s="6" t="s">
        <v>80</v>
      </c>
      <c r="H294" s="6" t="s">
        <v>80</v>
      </c>
      <c r="K294" t="s">
        <v>1061</v>
      </c>
      <c r="M294">
        <v>59400</v>
      </c>
      <c r="U294" t="s">
        <v>1086</v>
      </c>
    </row>
    <row r="295" spans="1:21" ht="15.75" x14ac:dyDescent="0.25">
      <c r="A295" s="18" t="s">
        <v>359</v>
      </c>
      <c r="D295" s="7" t="s">
        <v>80</v>
      </c>
      <c r="E295" s="7" t="s">
        <v>80</v>
      </c>
      <c r="F295" s="7" t="s">
        <v>80</v>
      </c>
      <c r="G295" s="6" t="s">
        <v>80</v>
      </c>
      <c r="H295" s="6" t="s">
        <v>80</v>
      </c>
      <c r="K295" t="s">
        <v>1061</v>
      </c>
      <c r="M295">
        <v>28602</v>
      </c>
      <c r="U295" t="s">
        <v>1086</v>
      </c>
    </row>
    <row r="296" spans="1:21" ht="15.75" x14ac:dyDescent="0.25">
      <c r="A296" s="18" t="s">
        <v>360</v>
      </c>
      <c r="D296" s="7" t="s">
        <v>80</v>
      </c>
      <c r="E296" s="7" t="s">
        <v>80</v>
      </c>
      <c r="F296" s="7" t="s">
        <v>80</v>
      </c>
      <c r="G296" s="6" t="s">
        <v>80</v>
      </c>
      <c r="H296" s="6" t="s">
        <v>80</v>
      </c>
      <c r="K296" t="s">
        <v>1061</v>
      </c>
      <c r="M296">
        <v>36741</v>
      </c>
      <c r="U296" t="s">
        <v>1086</v>
      </c>
    </row>
    <row r="297" spans="1:21" ht="15.75" x14ac:dyDescent="0.25">
      <c r="A297" s="18" t="s">
        <v>361</v>
      </c>
      <c r="D297" s="7" t="s">
        <v>80</v>
      </c>
      <c r="E297" s="7" t="s">
        <v>80</v>
      </c>
      <c r="F297" s="7" t="s">
        <v>80</v>
      </c>
      <c r="G297" s="6" t="s">
        <v>80</v>
      </c>
      <c r="H297" s="6" t="s">
        <v>80</v>
      </c>
      <c r="K297" t="s">
        <v>1061</v>
      </c>
      <c r="M297">
        <v>131978.1</v>
      </c>
      <c r="U297" t="s">
        <v>1086</v>
      </c>
    </row>
    <row r="298" spans="1:21" ht="15.75" x14ac:dyDescent="0.25">
      <c r="A298" s="18" t="s">
        <v>362</v>
      </c>
      <c r="D298" s="7" t="s">
        <v>80</v>
      </c>
      <c r="E298" s="7" t="s">
        <v>80</v>
      </c>
      <c r="F298" s="7" t="s">
        <v>80</v>
      </c>
      <c r="G298" s="6" t="s">
        <v>80</v>
      </c>
      <c r="H298" s="6" t="s">
        <v>80</v>
      </c>
      <c r="K298" t="s">
        <v>1061</v>
      </c>
      <c r="M298">
        <v>123200</v>
      </c>
      <c r="U298" t="s">
        <v>1086</v>
      </c>
    </row>
    <row r="299" spans="1:21" ht="31.5" x14ac:dyDescent="0.25">
      <c r="A299" s="18" t="s">
        <v>363</v>
      </c>
      <c r="D299" s="7" t="s">
        <v>80</v>
      </c>
      <c r="E299" s="7" t="s">
        <v>80</v>
      </c>
      <c r="F299" s="7" t="s">
        <v>80</v>
      </c>
      <c r="G299" s="6" t="s">
        <v>80</v>
      </c>
      <c r="H299" s="6" t="s">
        <v>80</v>
      </c>
      <c r="K299" t="s">
        <v>1061</v>
      </c>
      <c r="M299">
        <v>802310.63</v>
      </c>
      <c r="U299" t="s">
        <v>1086</v>
      </c>
    </row>
    <row r="300" spans="1:21" ht="15.75" x14ac:dyDescent="0.25">
      <c r="A300" s="18" t="s">
        <v>364</v>
      </c>
      <c r="D300" s="7" t="s">
        <v>80</v>
      </c>
      <c r="E300" s="7" t="s">
        <v>80</v>
      </c>
      <c r="F300" s="7" t="s">
        <v>80</v>
      </c>
      <c r="G300" s="6" t="s">
        <v>80</v>
      </c>
      <c r="H300" s="6" t="s">
        <v>80</v>
      </c>
      <c r="K300" t="s">
        <v>1061</v>
      </c>
      <c r="M300">
        <v>273460</v>
      </c>
      <c r="U300" t="s">
        <v>1086</v>
      </c>
    </row>
    <row r="301" spans="1:21" ht="15.75" x14ac:dyDescent="0.25">
      <c r="A301" s="18" t="s">
        <v>365</v>
      </c>
      <c r="D301" s="7" t="s">
        <v>80</v>
      </c>
      <c r="E301" s="7" t="s">
        <v>80</v>
      </c>
      <c r="F301" s="7" t="s">
        <v>80</v>
      </c>
      <c r="G301" s="6" t="s">
        <v>80</v>
      </c>
      <c r="H301" s="6" t="s">
        <v>80</v>
      </c>
      <c r="K301" t="s">
        <v>1061</v>
      </c>
      <c r="M301">
        <v>801589.79</v>
      </c>
      <c r="U301" t="s">
        <v>1086</v>
      </c>
    </row>
    <row r="302" spans="1:21" ht="47.25" x14ac:dyDescent="0.25">
      <c r="A302" s="18" t="s">
        <v>366</v>
      </c>
      <c r="D302" s="7" t="s">
        <v>80</v>
      </c>
      <c r="E302" s="7" t="s">
        <v>80</v>
      </c>
      <c r="F302" s="7" t="s">
        <v>80</v>
      </c>
      <c r="G302" s="6" t="s">
        <v>80</v>
      </c>
      <c r="H302" s="6" t="s">
        <v>80</v>
      </c>
      <c r="K302" t="s">
        <v>1061</v>
      </c>
      <c r="M302">
        <v>24264</v>
      </c>
      <c r="U302" t="s">
        <v>1086</v>
      </c>
    </row>
    <row r="303" spans="1:21" ht="78.75" x14ac:dyDescent="0.25">
      <c r="A303" s="4" t="s">
        <v>367</v>
      </c>
      <c r="D303" s="7" t="s">
        <v>80</v>
      </c>
      <c r="E303" s="7" t="s">
        <v>80</v>
      </c>
      <c r="F303" s="7" t="s">
        <v>80</v>
      </c>
      <c r="G303" s="6" t="s">
        <v>80</v>
      </c>
      <c r="H303" s="6" t="s">
        <v>80</v>
      </c>
      <c r="K303" t="s">
        <v>1061</v>
      </c>
      <c r="M303">
        <v>549999</v>
      </c>
      <c r="U303" t="s">
        <v>1086</v>
      </c>
    </row>
    <row r="304" spans="1:21" ht="31.5" x14ac:dyDescent="0.25">
      <c r="A304" s="18" t="s">
        <v>368</v>
      </c>
      <c r="D304" s="7" t="s">
        <v>80</v>
      </c>
      <c r="E304" s="7" t="s">
        <v>80</v>
      </c>
      <c r="F304" s="7" t="s">
        <v>80</v>
      </c>
      <c r="G304" s="6" t="s">
        <v>80</v>
      </c>
      <c r="H304" s="6" t="s">
        <v>80</v>
      </c>
      <c r="K304" t="s">
        <v>1061</v>
      </c>
      <c r="M304">
        <v>34125</v>
      </c>
      <c r="U304" t="s">
        <v>1086</v>
      </c>
    </row>
    <row r="305" spans="1:21" ht="15.75" x14ac:dyDescent="0.25">
      <c r="A305" s="18" t="s">
        <v>369</v>
      </c>
      <c r="D305" s="7" t="s">
        <v>80</v>
      </c>
      <c r="E305" s="7" t="s">
        <v>80</v>
      </c>
      <c r="F305" s="7" t="s">
        <v>80</v>
      </c>
      <c r="G305" s="6" t="s">
        <v>80</v>
      </c>
      <c r="H305" s="6" t="s">
        <v>80</v>
      </c>
      <c r="K305" t="s">
        <v>1061</v>
      </c>
      <c r="M305">
        <v>188547</v>
      </c>
      <c r="U305" t="s">
        <v>1086</v>
      </c>
    </row>
    <row r="306" spans="1:21" ht="15.75" x14ac:dyDescent="0.25">
      <c r="A306" s="18" t="s">
        <v>370</v>
      </c>
      <c r="D306" s="7" t="s">
        <v>80</v>
      </c>
      <c r="E306" s="7" t="s">
        <v>80</v>
      </c>
      <c r="F306" s="7" t="s">
        <v>80</v>
      </c>
      <c r="G306" s="6" t="s">
        <v>80</v>
      </c>
      <c r="H306" s="6" t="s">
        <v>80</v>
      </c>
      <c r="K306" t="s">
        <v>1061</v>
      </c>
      <c r="M306">
        <v>5585.58</v>
      </c>
      <c r="U306" t="s">
        <v>1086</v>
      </c>
    </row>
    <row r="307" spans="1:21" ht="15.75" x14ac:dyDescent="0.25">
      <c r="A307" s="18" t="s">
        <v>371</v>
      </c>
      <c r="D307" s="7" t="s">
        <v>80</v>
      </c>
      <c r="E307" s="7" t="s">
        <v>80</v>
      </c>
      <c r="F307" s="7" t="s">
        <v>80</v>
      </c>
      <c r="G307" s="6" t="s">
        <v>80</v>
      </c>
      <c r="H307" s="6" t="s">
        <v>80</v>
      </c>
      <c r="K307" t="s">
        <v>1061</v>
      </c>
      <c r="M307">
        <v>17091</v>
      </c>
      <c r="U307" t="s">
        <v>1086</v>
      </c>
    </row>
    <row r="308" spans="1:21" ht="189" x14ac:dyDescent="0.25">
      <c r="A308" s="18" t="s">
        <v>372</v>
      </c>
      <c r="D308" s="7" t="s">
        <v>80</v>
      </c>
      <c r="E308" s="7" t="s">
        <v>80</v>
      </c>
      <c r="F308" s="7" t="s">
        <v>80</v>
      </c>
      <c r="G308" s="6" t="s">
        <v>80</v>
      </c>
      <c r="H308" s="6" t="s">
        <v>80</v>
      </c>
      <c r="K308" t="s">
        <v>1061</v>
      </c>
      <c r="M308">
        <v>1505853.2</v>
      </c>
      <c r="U308" t="s">
        <v>1086</v>
      </c>
    </row>
    <row r="309" spans="1:21" ht="15.75" x14ac:dyDescent="0.25">
      <c r="A309" s="18" t="s">
        <v>373</v>
      </c>
      <c r="D309" s="7" t="s">
        <v>80</v>
      </c>
      <c r="E309" s="7" t="s">
        <v>80</v>
      </c>
      <c r="F309" s="7" t="s">
        <v>80</v>
      </c>
      <c r="G309" s="6" t="s">
        <v>80</v>
      </c>
      <c r="H309" s="6" t="s">
        <v>80</v>
      </c>
      <c r="K309" t="s">
        <v>1061</v>
      </c>
      <c r="M309">
        <v>24200</v>
      </c>
      <c r="U309" t="s">
        <v>1086</v>
      </c>
    </row>
    <row r="310" spans="1:21" ht="31.5" x14ac:dyDescent="0.25">
      <c r="A310" s="18" t="s">
        <v>374</v>
      </c>
      <c r="D310" s="7" t="s">
        <v>80</v>
      </c>
      <c r="E310" s="7" t="s">
        <v>80</v>
      </c>
      <c r="F310" s="7" t="s">
        <v>80</v>
      </c>
      <c r="G310" s="6" t="s">
        <v>80</v>
      </c>
      <c r="H310" s="6" t="s">
        <v>80</v>
      </c>
      <c r="K310" t="s">
        <v>1061</v>
      </c>
      <c r="M310">
        <v>54200</v>
      </c>
      <c r="U310" t="s">
        <v>1086</v>
      </c>
    </row>
    <row r="311" spans="1:21" ht="15.75" x14ac:dyDescent="0.25">
      <c r="A311" s="18" t="s">
        <v>375</v>
      </c>
      <c r="D311" s="7" t="s">
        <v>80</v>
      </c>
      <c r="E311" s="7" t="s">
        <v>80</v>
      </c>
      <c r="F311" s="7" t="s">
        <v>80</v>
      </c>
      <c r="G311" s="6" t="s">
        <v>80</v>
      </c>
      <c r="H311" s="6" t="s">
        <v>80</v>
      </c>
      <c r="K311" t="s">
        <v>1061</v>
      </c>
      <c r="M311">
        <v>64837</v>
      </c>
      <c r="U311" t="s">
        <v>1086</v>
      </c>
    </row>
    <row r="312" spans="1:21" ht="15.75" x14ac:dyDescent="0.25">
      <c r="A312" s="18" t="s">
        <v>376</v>
      </c>
      <c r="D312" s="7" t="s">
        <v>80</v>
      </c>
      <c r="E312" s="7" t="s">
        <v>80</v>
      </c>
      <c r="F312" s="7" t="s">
        <v>80</v>
      </c>
      <c r="G312" s="6" t="s">
        <v>80</v>
      </c>
      <c r="H312" s="6" t="s">
        <v>80</v>
      </c>
      <c r="K312" t="s">
        <v>1061</v>
      </c>
      <c r="M312">
        <v>24264</v>
      </c>
      <c r="U312" t="s">
        <v>1086</v>
      </c>
    </row>
    <row r="313" spans="1:21" ht="31.5" x14ac:dyDescent="0.25">
      <c r="A313" s="18" t="s">
        <v>377</v>
      </c>
      <c r="D313" s="7" t="s">
        <v>80</v>
      </c>
      <c r="E313" s="7" t="s">
        <v>80</v>
      </c>
      <c r="F313" s="7" t="s">
        <v>80</v>
      </c>
      <c r="G313" s="6" t="s">
        <v>80</v>
      </c>
      <c r="H313" s="6" t="s">
        <v>80</v>
      </c>
      <c r="K313" t="s">
        <v>1061</v>
      </c>
      <c r="M313">
        <v>93275</v>
      </c>
      <c r="U313" t="s">
        <v>1086</v>
      </c>
    </row>
    <row r="314" spans="1:21" ht="31.5" x14ac:dyDescent="0.25">
      <c r="A314" s="18" t="s">
        <v>378</v>
      </c>
      <c r="D314" s="7" t="s">
        <v>80</v>
      </c>
      <c r="E314" s="7" t="s">
        <v>80</v>
      </c>
      <c r="F314" s="7" t="s">
        <v>80</v>
      </c>
      <c r="G314" s="6" t="s">
        <v>80</v>
      </c>
      <c r="H314" s="6" t="s">
        <v>80</v>
      </c>
      <c r="K314" t="s">
        <v>1061</v>
      </c>
      <c r="M314">
        <v>97256</v>
      </c>
      <c r="U314" t="s">
        <v>1086</v>
      </c>
    </row>
    <row r="315" spans="1:21" ht="15.75" x14ac:dyDescent="0.25">
      <c r="A315" s="18" t="s">
        <v>379</v>
      </c>
      <c r="D315" s="7" t="s">
        <v>80</v>
      </c>
      <c r="E315" s="7" t="s">
        <v>80</v>
      </c>
      <c r="F315" s="7" t="s">
        <v>80</v>
      </c>
      <c r="G315" s="6" t="s">
        <v>80</v>
      </c>
      <c r="H315" s="6" t="s">
        <v>80</v>
      </c>
      <c r="K315" t="s">
        <v>1061</v>
      </c>
      <c r="M315">
        <v>43000</v>
      </c>
      <c r="U315" t="s">
        <v>1086</v>
      </c>
    </row>
    <row r="316" spans="1:21" ht="15.75" x14ac:dyDescent="0.25">
      <c r="A316" s="18" t="s">
        <v>380</v>
      </c>
      <c r="D316" s="7" t="s">
        <v>80</v>
      </c>
      <c r="E316" s="7" t="s">
        <v>80</v>
      </c>
      <c r="F316" s="7" t="s">
        <v>80</v>
      </c>
      <c r="G316" s="6" t="s">
        <v>80</v>
      </c>
      <c r="H316" s="6" t="s">
        <v>80</v>
      </c>
      <c r="K316" t="s">
        <v>1061</v>
      </c>
      <c r="M316">
        <v>48000</v>
      </c>
      <c r="U316" t="s">
        <v>1086</v>
      </c>
    </row>
    <row r="317" spans="1:21" ht="110.25" x14ac:dyDescent="0.25">
      <c r="A317" s="18" t="s">
        <v>381</v>
      </c>
      <c r="D317" s="7" t="s">
        <v>80</v>
      </c>
      <c r="E317" s="7" t="s">
        <v>80</v>
      </c>
      <c r="F317" s="7" t="s">
        <v>80</v>
      </c>
      <c r="G317" s="6" t="s">
        <v>80</v>
      </c>
      <c r="H317" s="6" t="s">
        <v>80</v>
      </c>
      <c r="K317" t="s">
        <v>1061</v>
      </c>
      <c r="M317">
        <v>276864</v>
      </c>
      <c r="U317" t="s">
        <v>1086</v>
      </c>
    </row>
    <row r="318" spans="1:21" ht="31.5" x14ac:dyDescent="0.25">
      <c r="A318" s="18" t="s">
        <v>382</v>
      </c>
      <c r="D318" s="7" t="s">
        <v>80</v>
      </c>
      <c r="E318" s="7" t="s">
        <v>80</v>
      </c>
      <c r="F318" s="7" t="s">
        <v>80</v>
      </c>
      <c r="G318" s="6" t="s">
        <v>80</v>
      </c>
      <c r="H318" s="6" t="s">
        <v>80</v>
      </c>
      <c r="K318" t="s">
        <v>1061</v>
      </c>
      <c r="M318">
        <v>246437.78</v>
      </c>
      <c r="U318" t="s">
        <v>1086</v>
      </c>
    </row>
    <row r="319" spans="1:21" ht="78.75" x14ac:dyDescent="0.25">
      <c r="A319" s="18" t="s">
        <v>383</v>
      </c>
      <c r="D319" s="7" t="s">
        <v>80</v>
      </c>
      <c r="E319" s="7" t="s">
        <v>80</v>
      </c>
      <c r="F319" s="7" t="s">
        <v>80</v>
      </c>
      <c r="G319" s="6" t="s">
        <v>80</v>
      </c>
      <c r="H319" s="6" t="s">
        <v>80</v>
      </c>
      <c r="K319" t="s">
        <v>1061</v>
      </c>
      <c r="M319">
        <v>549999</v>
      </c>
      <c r="U319" t="s">
        <v>1086</v>
      </c>
    </row>
    <row r="320" spans="1:21" ht="15.75" x14ac:dyDescent="0.25">
      <c r="A320" s="18" t="s">
        <v>384</v>
      </c>
      <c r="D320" s="7" t="s">
        <v>80</v>
      </c>
      <c r="E320" s="7" t="s">
        <v>80</v>
      </c>
      <c r="F320" s="7" t="s">
        <v>80</v>
      </c>
      <c r="G320" s="6" t="s">
        <v>80</v>
      </c>
      <c r="H320" s="6" t="s">
        <v>80</v>
      </c>
      <c r="K320" t="s">
        <v>1061</v>
      </c>
      <c r="M320">
        <v>637980</v>
      </c>
      <c r="U320" t="s">
        <v>1086</v>
      </c>
    </row>
    <row r="321" spans="1:21" ht="15.75" x14ac:dyDescent="0.25">
      <c r="A321" s="18" t="s">
        <v>385</v>
      </c>
      <c r="D321" s="7" t="s">
        <v>80</v>
      </c>
      <c r="E321" s="7" t="s">
        <v>80</v>
      </c>
      <c r="F321" s="7" t="s">
        <v>80</v>
      </c>
      <c r="G321" s="6" t="s">
        <v>80</v>
      </c>
      <c r="H321" s="6" t="s">
        <v>80</v>
      </c>
      <c r="K321" t="s">
        <v>1061</v>
      </c>
      <c r="M321">
        <v>550476</v>
      </c>
      <c r="U321" t="s">
        <v>1086</v>
      </c>
    </row>
    <row r="322" spans="1:21" ht="31.5" x14ac:dyDescent="0.25">
      <c r="A322" s="18" t="s">
        <v>386</v>
      </c>
      <c r="D322" s="7" t="s">
        <v>80</v>
      </c>
      <c r="E322" s="7" t="s">
        <v>80</v>
      </c>
      <c r="F322" s="7" t="s">
        <v>80</v>
      </c>
      <c r="G322" s="6" t="s">
        <v>80</v>
      </c>
      <c r="H322" s="6" t="s">
        <v>80</v>
      </c>
      <c r="K322" t="s">
        <v>1061</v>
      </c>
      <c r="M322">
        <v>12022536</v>
      </c>
      <c r="U322" t="s">
        <v>1086</v>
      </c>
    </row>
    <row r="323" spans="1:21" ht="15.75" x14ac:dyDescent="0.25">
      <c r="A323" s="18" t="s">
        <v>387</v>
      </c>
      <c r="D323" s="7" t="s">
        <v>80</v>
      </c>
      <c r="E323" s="7" t="s">
        <v>80</v>
      </c>
      <c r="F323" s="7" t="s">
        <v>80</v>
      </c>
      <c r="G323" s="6" t="s">
        <v>80</v>
      </c>
      <c r="H323" s="6" t="s">
        <v>80</v>
      </c>
      <c r="K323" t="s">
        <v>1061</v>
      </c>
      <c r="M323">
        <v>477750</v>
      </c>
      <c r="U323" t="s">
        <v>1086</v>
      </c>
    </row>
    <row r="324" spans="1:21" ht="15.75" x14ac:dyDescent="0.25">
      <c r="A324" s="18" t="s">
        <v>388</v>
      </c>
      <c r="D324" s="7" t="s">
        <v>80</v>
      </c>
      <c r="E324" s="7" t="s">
        <v>80</v>
      </c>
      <c r="F324" s="7" t="s">
        <v>80</v>
      </c>
      <c r="G324" s="6" t="s">
        <v>80</v>
      </c>
      <c r="H324" s="6" t="s">
        <v>80</v>
      </c>
      <c r="K324" t="s">
        <v>1061</v>
      </c>
      <c r="M324">
        <v>25000</v>
      </c>
      <c r="U324" t="s">
        <v>1086</v>
      </c>
    </row>
    <row r="325" spans="1:21" ht="15.75" x14ac:dyDescent="0.25">
      <c r="A325" s="18" t="s">
        <v>389</v>
      </c>
      <c r="D325" s="7" t="s">
        <v>80</v>
      </c>
      <c r="E325" s="7" t="s">
        <v>80</v>
      </c>
      <c r="F325" s="7" t="s">
        <v>80</v>
      </c>
      <c r="G325" s="6" t="s">
        <v>80</v>
      </c>
      <c r="H325" s="6" t="s">
        <v>80</v>
      </c>
      <c r="K325" t="s">
        <v>1061</v>
      </c>
      <c r="M325">
        <v>80000</v>
      </c>
      <c r="U325" t="s">
        <v>1086</v>
      </c>
    </row>
    <row r="326" spans="1:21" ht="15.75" x14ac:dyDescent="0.25">
      <c r="A326" s="18" t="s">
        <v>390</v>
      </c>
      <c r="D326" s="7" t="s">
        <v>80</v>
      </c>
      <c r="E326" s="7" t="s">
        <v>80</v>
      </c>
      <c r="F326" s="7" t="s">
        <v>80</v>
      </c>
      <c r="G326" s="6" t="s">
        <v>80</v>
      </c>
      <c r="H326" s="6" t="s">
        <v>80</v>
      </c>
      <c r="K326" t="s">
        <v>1061</v>
      </c>
      <c r="M326">
        <v>239998</v>
      </c>
      <c r="U326" t="s">
        <v>1086</v>
      </c>
    </row>
    <row r="327" spans="1:21" ht="15.75" x14ac:dyDescent="0.25">
      <c r="A327" s="18" t="s">
        <v>391</v>
      </c>
      <c r="D327" s="7" t="s">
        <v>80</v>
      </c>
      <c r="E327" s="7" t="s">
        <v>80</v>
      </c>
      <c r="F327" s="7" t="s">
        <v>80</v>
      </c>
      <c r="G327" s="6" t="s">
        <v>80</v>
      </c>
      <c r="H327" s="6" t="s">
        <v>80</v>
      </c>
      <c r="K327" t="s">
        <v>1061</v>
      </c>
      <c r="M327">
        <v>7755</v>
      </c>
      <c r="U327" t="s">
        <v>1121</v>
      </c>
    </row>
    <row r="328" spans="1:21" ht="15.75" x14ac:dyDescent="0.25">
      <c r="A328" s="18" t="s">
        <v>392</v>
      </c>
      <c r="D328" s="7" t="s">
        <v>80</v>
      </c>
      <c r="E328" s="7" t="s">
        <v>80</v>
      </c>
      <c r="F328" s="7" t="s">
        <v>80</v>
      </c>
      <c r="G328" s="6" t="s">
        <v>80</v>
      </c>
      <c r="H328" s="6" t="s">
        <v>80</v>
      </c>
      <c r="K328" t="s">
        <v>1061</v>
      </c>
      <c r="M328">
        <v>58500</v>
      </c>
      <c r="U328" t="s">
        <v>1121</v>
      </c>
    </row>
    <row r="329" spans="1:21" ht="15.75" x14ac:dyDescent="0.25">
      <c r="A329" s="18" t="s">
        <v>393</v>
      </c>
      <c r="D329" s="7" t="s">
        <v>80</v>
      </c>
      <c r="E329" s="7" t="s">
        <v>80</v>
      </c>
      <c r="F329" s="7" t="s">
        <v>80</v>
      </c>
      <c r="G329" s="6" t="s">
        <v>80</v>
      </c>
      <c r="H329" s="6" t="s">
        <v>80</v>
      </c>
      <c r="K329" t="s">
        <v>1061</v>
      </c>
      <c r="M329">
        <v>45000</v>
      </c>
      <c r="U329" t="s">
        <v>1121</v>
      </c>
    </row>
    <row r="330" spans="1:21" ht="15.75" x14ac:dyDescent="0.25">
      <c r="A330" s="18" t="s">
        <v>394</v>
      </c>
      <c r="D330" s="7" t="s">
        <v>80</v>
      </c>
      <c r="E330" s="7" t="s">
        <v>80</v>
      </c>
      <c r="F330" s="7" t="s">
        <v>80</v>
      </c>
      <c r="G330" s="6" t="s">
        <v>80</v>
      </c>
      <c r="H330" s="6" t="s">
        <v>80</v>
      </c>
      <c r="K330" t="s">
        <v>1061</v>
      </c>
      <c r="M330">
        <v>357686</v>
      </c>
      <c r="U330" t="s">
        <v>1110</v>
      </c>
    </row>
    <row r="331" spans="1:21" ht="31.5" x14ac:dyDescent="0.25">
      <c r="A331" s="18" t="s">
        <v>395</v>
      </c>
      <c r="D331" s="7" t="s">
        <v>80</v>
      </c>
      <c r="E331" s="7" t="s">
        <v>80</v>
      </c>
      <c r="F331" s="7" t="s">
        <v>80</v>
      </c>
      <c r="G331" s="6" t="s">
        <v>80</v>
      </c>
      <c r="H331" s="6" t="s">
        <v>80</v>
      </c>
      <c r="K331" t="s">
        <v>1061</v>
      </c>
      <c r="M331">
        <v>562316</v>
      </c>
      <c r="U331" t="s">
        <v>1110</v>
      </c>
    </row>
    <row r="332" spans="1:21" ht="15.75" x14ac:dyDescent="0.25">
      <c r="A332" s="18" t="s">
        <v>396</v>
      </c>
      <c r="D332" s="7" t="s">
        <v>80</v>
      </c>
      <c r="E332" s="7" t="s">
        <v>80</v>
      </c>
      <c r="F332" s="7" t="s">
        <v>80</v>
      </c>
      <c r="G332" s="6" t="s">
        <v>80</v>
      </c>
      <c r="H332" s="6" t="s">
        <v>80</v>
      </c>
      <c r="K332" t="s">
        <v>1061</v>
      </c>
      <c r="M332">
        <v>31275</v>
      </c>
      <c r="U332" t="s">
        <v>1110</v>
      </c>
    </row>
    <row r="333" spans="1:21" ht="31.5" x14ac:dyDescent="0.25">
      <c r="A333" s="18" t="s">
        <v>397</v>
      </c>
      <c r="D333" s="7" t="s">
        <v>80</v>
      </c>
      <c r="E333" s="7" t="s">
        <v>80</v>
      </c>
      <c r="F333" s="7" t="s">
        <v>80</v>
      </c>
      <c r="G333" s="6" t="s">
        <v>80</v>
      </c>
      <c r="H333" s="6" t="s">
        <v>80</v>
      </c>
      <c r="K333" t="s">
        <v>1061</v>
      </c>
      <c r="M333">
        <v>156942.5</v>
      </c>
      <c r="U333" t="s">
        <v>1110</v>
      </c>
    </row>
    <row r="334" spans="1:21" ht="15.75" x14ac:dyDescent="0.25">
      <c r="A334" s="18" t="s">
        <v>398</v>
      </c>
      <c r="D334" s="7" t="s">
        <v>80</v>
      </c>
      <c r="E334" s="7" t="s">
        <v>80</v>
      </c>
      <c r="F334" s="7" t="s">
        <v>80</v>
      </c>
      <c r="G334" s="6" t="s">
        <v>80</v>
      </c>
      <c r="H334" s="6" t="s">
        <v>80</v>
      </c>
      <c r="K334" t="s">
        <v>1061</v>
      </c>
      <c r="M334">
        <v>530521</v>
      </c>
      <c r="U334" t="s">
        <v>1110</v>
      </c>
    </row>
    <row r="335" spans="1:21" ht="15.75" x14ac:dyDescent="0.25">
      <c r="A335" s="18" t="s">
        <v>399</v>
      </c>
      <c r="D335" s="7" t="s">
        <v>80</v>
      </c>
      <c r="E335" s="7" t="s">
        <v>80</v>
      </c>
      <c r="F335" s="7" t="s">
        <v>80</v>
      </c>
      <c r="G335" s="6" t="s">
        <v>80</v>
      </c>
      <c r="H335" s="6" t="s">
        <v>80</v>
      </c>
      <c r="K335" t="s">
        <v>1061</v>
      </c>
      <c r="M335">
        <v>56900</v>
      </c>
      <c r="U335" t="s">
        <v>1110</v>
      </c>
    </row>
    <row r="336" spans="1:21" ht="157.5" x14ac:dyDescent="0.25">
      <c r="A336" s="18" t="s">
        <v>400</v>
      </c>
      <c r="D336" s="7" t="s">
        <v>80</v>
      </c>
      <c r="E336" s="7" t="s">
        <v>80</v>
      </c>
      <c r="F336" s="7" t="s">
        <v>80</v>
      </c>
      <c r="G336" s="6" t="s">
        <v>80</v>
      </c>
      <c r="H336" s="6" t="s">
        <v>80</v>
      </c>
      <c r="K336" t="s">
        <v>1061</v>
      </c>
      <c r="M336">
        <v>289330.75</v>
      </c>
      <c r="U336" t="s">
        <v>1110</v>
      </c>
    </row>
    <row r="337" spans="1:21" ht="15.75" x14ac:dyDescent="0.25">
      <c r="A337" s="18" t="s">
        <v>401</v>
      </c>
      <c r="D337" s="7" t="s">
        <v>80</v>
      </c>
      <c r="E337" s="7" t="s">
        <v>80</v>
      </c>
      <c r="F337" s="7" t="s">
        <v>80</v>
      </c>
      <c r="G337" s="6" t="s">
        <v>80</v>
      </c>
      <c r="H337" s="6" t="s">
        <v>80</v>
      </c>
      <c r="K337" t="s">
        <v>1061</v>
      </c>
      <c r="M337">
        <v>17723200</v>
      </c>
      <c r="U337" t="s">
        <v>1110</v>
      </c>
    </row>
    <row r="338" spans="1:21" ht="15.75" x14ac:dyDescent="0.25">
      <c r="A338" s="18" t="s">
        <v>402</v>
      </c>
      <c r="D338" s="7" t="s">
        <v>80</v>
      </c>
      <c r="E338" s="7" t="s">
        <v>80</v>
      </c>
      <c r="F338" s="7" t="s">
        <v>80</v>
      </c>
      <c r="G338" s="6" t="s">
        <v>80</v>
      </c>
      <c r="H338" s="6" t="s">
        <v>80</v>
      </c>
      <c r="K338" t="s">
        <v>1061</v>
      </c>
      <c r="M338">
        <v>42700</v>
      </c>
      <c r="U338" t="s">
        <v>1110</v>
      </c>
    </row>
    <row r="339" spans="1:21" ht="15.75" x14ac:dyDescent="0.25">
      <c r="A339" s="18" t="s">
        <v>403</v>
      </c>
      <c r="D339" s="7" t="s">
        <v>80</v>
      </c>
      <c r="E339" s="7" t="s">
        <v>80</v>
      </c>
      <c r="F339" s="7" t="s">
        <v>80</v>
      </c>
      <c r="G339" s="6" t="s">
        <v>80</v>
      </c>
      <c r="H339" s="6" t="s">
        <v>80</v>
      </c>
      <c r="K339" t="s">
        <v>1061</v>
      </c>
      <c r="M339">
        <v>663264.09</v>
      </c>
      <c r="U339" t="s">
        <v>1110</v>
      </c>
    </row>
    <row r="340" spans="1:21" ht="15.75" x14ac:dyDescent="0.25">
      <c r="A340" s="18" t="s">
        <v>404</v>
      </c>
      <c r="D340" s="7" t="s">
        <v>80</v>
      </c>
      <c r="E340" s="7" t="s">
        <v>80</v>
      </c>
      <c r="F340" s="7" t="s">
        <v>80</v>
      </c>
      <c r="G340" s="6" t="s">
        <v>80</v>
      </c>
      <c r="H340" s="6" t="s">
        <v>80</v>
      </c>
      <c r="K340" t="s">
        <v>1061</v>
      </c>
      <c r="M340">
        <v>495562</v>
      </c>
      <c r="U340" t="s">
        <v>1110</v>
      </c>
    </row>
    <row r="341" spans="1:21" ht="31.5" x14ac:dyDescent="0.25">
      <c r="A341" s="18" t="s">
        <v>405</v>
      </c>
      <c r="D341" s="7" t="s">
        <v>80</v>
      </c>
      <c r="E341" s="7" t="s">
        <v>80</v>
      </c>
      <c r="F341" s="7" t="s">
        <v>80</v>
      </c>
      <c r="G341" s="6" t="s">
        <v>80</v>
      </c>
      <c r="H341" s="6" t="s">
        <v>80</v>
      </c>
      <c r="K341" t="s">
        <v>1061</v>
      </c>
      <c r="M341">
        <v>35741</v>
      </c>
      <c r="U341" t="s">
        <v>1110</v>
      </c>
    </row>
    <row r="342" spans="1:21" ht="15.75" x14ac:dyDescent="0.25">
      <c r="A342" s="18" t="s">
        <v>406</v>
      </c>
      <c r="D342" s="7" t="s">
        <v>80</v>
      </c>
      <c r="E342" s="7" t="s">
        <v>80</v>
      </c>
      <c r="F342" s="7" t="s">
        <v>80</v>
      </c>
      <c r="G342" s="6" t="s">
        <v>80</v>
      </c>
      <c r="H342" s="6" t="s">
        <v>80</v>
      </c>
      <c r="K342" t="s">
        <v>1061</v>
      </c>
      <c r="M342">
        <v>59510</v>
      </c>
      <c r="U342" t="s">
        <v>1110</v>
      </c>
    </row>
    <row r="343" spans="1:21" ht="15.75" x14ac:dyDescent="0.25">
      <c r="A343" s="18" t="s">
        <v>407</v>
      </c>
      <c r="D343" s="7" t="s">
        <v>80</v>
      </c>
      <c r="E343" s="7" t="s">
        <v>80</v>
      </c>
      <c r="F343" s="7" t="s">
        <v>80</v>
      </c>
      <c r="G343" s="6" t="s">
        <v>80</v>
      </c>
      <c r="H343" s="6" t="s">
        <v>80</v>
      </c>
      <c r="K343" t="s">
        <v>1061</v>
      </c>
      <c r="M343">
        <v>59450</v>
      </c>
      <c r="U343" t="s">
        <v>1110</v>
      </c>
    </row>
    <row r="344" spans="1:21" ht="15.75" x14ac:dyDescent="0.25">
      <c r="A344" s="18" t="s">
        <v>408</v>
      </c>
      <c r="D344" s="7" t="s">
        <v>80</v>
      </c>
      <c r="E344" s="7" t="s">
        <v>80</v>
      </c>
      <c r="F344" s="7" t="s">
        <v>80</v>
      </c>
      <c r="G344" s="6" t="s">
        <v>80</v>
      </c>
      <c r="H344" s="6" t="s">
        <v>80</v>
      </c>
      <c r="K344" t="s">
        <v>1061</v>
      </c>
      <c r="M344">
        <v>592339.05000000005</v>
      </c>
      <c r="U344" t="s">
        <v>1110</v>
      </c>
    </row>
    <row r="345" spans="1:21" ht="47.25" x14ac:dyDescent="0.25">
      <c r="A345" s="18" t="s">
        <v>409</v>
      </c>
      <c r="D345" s="7" t="s">
        <v>80</v>
      </c>
      <c r="E345" s="7" t="s">
        <v>80</v>
      </c>
      <c r="F345" s="7" t="s">
        <v>80</v>
      </c>
      <c r="G345" s="6" t="s">
        <v>80</v>
      </c>
      <c r="H345" s="6" t="s">
        <v>80</v>
      </c>
      <c r="K345" t="s">
        <v>1061</v>
      </c>
      <c r="M345">
        <v>59550</v>
      </c>
      <c r="U345" t="s">
        <v>1110</v>
      </c>
    </row>
    <row r="346" spans="1:21" ht="110.25" x14ac:dyDescent="0.25">
      <c r="A346" s="18" t="s">
        <v>410</v>
      </c>
      <c r="D346" s="7" t="s">
        <v>80</v>
      </c>
      <c r="E346" s="7" t="s">
        <v>80</v>
      </c>
      <c r="F346" s="7" t="s">
        <v>80</v>
      </c>
      <c r="G346" s="6" t="s">
        <v>80</v>
      </c>
      <c r="H346" s="6" t="s">
        <v>80</v>
      </c>
      <c r="K346" t="s">
        <v>1061</v>
      </c>
      <c r="M346">
        <v>37335</v>
      </c>
      <c r="U346" t="s">
        <v>1110</v>
      </c>
    </row>
    <row r="347" spans="1:21" ht="15.75" x14ac:dyDescent="0.25">
      <c r="A347" s="18" t="s">
        <v>411</v>
      </c>
      <c r="D347" s="7" t="s">
        <v>80</v>
      </c>
      <c r="E347" s="7" t="s">
        <v>80</v>
      </c>
      <c r="F347" s="7" t="s">
        <v>80</v>
      </c>
      <c r="G347" s="6" t="s">
        <v>80</v>
      </c>
      <c r="H347" s="6" t="s">
        <v>80</v>
      </c>
      <c r="K347" t="s">
        <v>1061</v>
      </c>
      <c r="M347">
        <v>81900</v>
      </c>
      <c r="U347" t="s">
        <v>1110</v>
      </c>
    </row>
    <row r="348" spans="1:21" ht="15.75" x14ac:dyDescent="0.25">
      <c r="A348" s="18" t="s">
        <v>412</v>
      </c>
      <c r="D348" s="7" t="s">
        <v>80</v>
      </c>
      <c r="E348" s="7" t="s">
        <v>80</v>
      </c>
      <c r="F348" s="7" t="s">
        <v>80</v>
      </c>
      <c r="G348" s="6" t="s">
        <v>80</v>
      </c>
      <c r="H348" s="6" t="s">
        <v>80</v>
      </c>
      <c r="K348" t="s">
        <v>1061</v>
      </c>
      <c r="M348">
        <v>33630</v>
      </c>
      <c r="U348" t="s">
        <v>1110</v>
      </c>
    </row>
    <row r="349" spans="1:21" ht="15.75" x14ac:dyDescent="0.25">
      <c r="A349" s="18" t="s">
        <v>413</v>
      </c>
      <c r="D349" s="7" t="s">
        <v>80</v>
      </c>
      <c r="E349" s="7" t="s">
        <v>80</v>
      </c>
      <c r="F349" s="7" t="s">
        <v>80</v>
      </c>
      <c r="G349" s="6" t="s">
        <v>80</v>
      </c>
      <c r="H349" s="6" t="s">
        <v>80</v>
      </c>
      <c r="K349" t="s">
        <v>1061</v>
      </c>
      <c r="M349">
        <v>52920</v>
      </c>
      <c r="U349" t="s">
        <v>1110</v>
      </c>
    </row>
    <row r="350" spans="1:21" ht="15.75" x14ac:dyDescent="0.25">
      <c r="A350" s="4" t="s">
        <v>414</v>
      </c>
      <c r="D350" s="7" t="s">
        <v>80</v>
      </c>
      <c r="E350" s="7" t="s">
        <v>80</v>
      </c>
      <c r="F350" s="7" t="s">
        <v>80</v>
      </c>
      <c r="G350" s="6" t="s">
        <v>80</v>
      </c>
      <c r="H350" s="6" t="s">
        <v>80</v>
      </c>
      <c r="K350" t="s">
        <v>1061</v>
      </c>
      <c r="M350">
        <v>24000</v>
      </c>
      <c r="U350" t="s">
        <v>1116</v>
      </c>
    </row>
    <row r="351" spans="1:21" ht="31.5" x14ac:dyDescent="0.25">
      <c r="A351" s="4" t="s">
        <v>415</v>
      </c>
      <c r="D351" s="7" t="s">
        <v>80</v>
      </c>
      <c r="E351" s="7" t="s">
        <v>80</v>
      </c>
      <c r="F351" s="7" t="s">
        <v>80</v>
      </c>
      <c r="G351" s="6" t="s">
        <v>80</v>
      </c>
      <c r="H351" s="6" t="s">
        <v>80</v>
      </c>
      <c r="K351" t="s">
        <v>1061</v>
      </c>
      <c r="M351">
        <v>267661</v>
      </c>
      <c r="U351" t="s">
        <v>1116</v>
      </c>
    </row>
    <row r="352" spans="1:21" ht="15.75" x14ac:dyDescent="0.25">
      <c r="A352" s="4" t="s">
        <v>416</v>
      </c>
      <c r="D352" s="7" t="s">
        <v>80</v>
      </c>
      <c r="E352" s="7" t="s">
        <v>80</v>
      </c>
      <c r="F352" s="7" t="s">
        <v>80</v>
      </c>
      <c r="G352" s="6" t="s">
        <v>80</v>
      </c>
      <c r="H352" s="6" t="s">
        <v>80</v>
      </c>
      <c r="K352" t="s">
        <v>1061</v>
      </c>
      <c r="M352">
        <v>2724800</v>
      </c>
      <c r="U352" t="s">
        <v>1116</v>
      </c>
    </row>
    <row r="353" spans="1:21" ht="15.75" x14ac:dyDescent="0.25">
      <c r="A353" s="4" t="s">
        <v>417</v>
      </c>
      <c r="D353" s="7" t="s">
        <v>80</v>
      </c>
      <c r="E353" s="7" t="s">
        <v>80</v>
      </c>
      <c r="F353" s="7" t="s">
        <v>80</v>
      </c>
      <c r="G353" s="6" t="s">
        <v>80</v>
      </c>
      <c r="H353" s="6" t="s">
        <v>80</v>
      </c>
      <c r="K353" t="s">
        <v>1061</v>
      </c>
      <c r="M353">
        <v>689000</v>
      </c>
      <c r="U353" t="s">
        <v>1116</v>
      </c>
    </row>
    <row r="354" spans="1:21" ht="15.75" x14ac:dyDescent="0.25">
      <c r="A354" s="4" t="s">
        <v>418</v>
      </c>
      <c r="D354" s="7" t="s">
        <v>80</v>
      </c>
      <c r="E354" s="7" t="s">
        <v>80</v>
      </c>
      <c r="F354" s="7" t="s">
        <v>80</v>
      </c>
      <c r="G354" s="6" t="s">
        <v>80</v>
      </c>
      <c r="H354" s="6" t="s">
        <v>80</v>
      </c>
      <c r="K354" t="s">
        <v>1061</v>
      </c>
      <c r="M354">
        <v>49100</v>
      </c>
      <c r="U354" t="s">
        <v>1116</v>
      </c>
    </row>
    <row r="355" spans="1:21" ht="15.75" x14ac:dyDescent="0.25">
      <c r="A355" s="4" t="s">
        <v>418</v>
      </c>
      <c r="D355" s="7" t="s">
        <v>80</v>
      </c>
      <c r="E355" s="7" t="s">
        <v>80</v>
      </c>
      <c r="F355" s="7" t="s">
        <v>80</v>
      </c>
      <c r="G355" s="6" t="s">
        <v>80</v>
      </c>
      <c r="H355" s="6" t="s">
        <v>80</v>
      </c>
      <c r="K355" t="s">
        <v>1061</v>
      </c>
      <c r="M355">
        <v>49100</v>
      </c>
      <c r="U355" t="s">
        <v>1116</v>
      </c>
    </row>
    <row r="356" spans="1:21" ht="15.75" x14ac:dyDescent="0.25">
      <c r="A356" s="4" t="s">
        <v>419</v>
      </c>
      <c r="D356" s="7" t="s">
        <v>80</v>
      </c>
      <c r="E356" s="7" t="s">
        <v>80</v>
      </c>
      <c r="F356" s="7" t="s">
        <v>80</v>
      </c>
      <c r="G356" s="6" t="s">
        <v>80</v>
      </c>
      <c r="H356" s="6" t="s">
        <v>80</v>
      </c>
      <c r="K356" t="s">
        <v>1061</v>
      </c>
      <c r="M356">
        <v>1374690.8</v>
      </c>
      <c r="U356" t="s">
        <v>1116</v>
      </c>
    </row>
    <row r="357" spans="1:21" ht="15.75" x14ac:dyDescent="0.25">
      <c r="A357" s="4" t="s">
        <v>420</v>
      </c>
      <c r="D357" s="7" t="s">
        <v>80</v>
      </c>
      <c r="E357" s="7" t="s">
        <v>80</v>
      </c>
      <c r="F357" s="7" t="s">
        <v>80</v>
      </c>
      <c r="G357" s="6" t="s">
        <v>80</v>
      </c>
      <c r="H357" s="6" t="s">
        <v>80</v>
      </c>
      <c r="K357" t="s">
        <v>1061</v>
      </c>
      <c r="M357">
        <v>115260</v>
      </c>
      <c r="U357" t="s">
        <v>1116</v>
      </c>
    </row>
    <row r="358" spans="1:21" ht="15.75" x14ac:dyDescent="0.25">
      <c r="A358" s="4" t="s">
        <v>421</v>
      </c>
      <c r="D358" s="7" t="s">
        <v>80</v>
      </c>
      <c r="E358" s="7" t="s">
        <v>80</v>
      </c>
      <c r="F358" s="7" t="s">
        <v>80</v>
      </c>
      <c r="G358" s="6" t="s">
        <v>80</v>
      </c>
      <c r="H358" s="6" t="s">
        <v>80</v>
      </c>
      <c r="K358" t="s">
        <v>1061</v>
      </c>
      <c r="M358">
        <v>14963</v>
      </c>
      <c r="U358" t="s">
        <v>1116</v>
      </c>
    </row>
    <row r="359" spans="1:21" ht="15.75" x14ac:dyDescent="0.25">
      <c r="A359" s="4" t="s">
        <v>422</v>
      </c>
      <c r="D359" s="7" t="s">
        <v>80</v>
      </c>
      <c r="E359" s="7" t="s">
        <v>80</v>
      </c>
      <c r="F359" s="7" t="s">
        <v>80</v>
      </c>
      <c r="G359" s="6" t="s">
        <v>80</v>
      </c>
      <c r="H359" s="6" t="s">
        <v>80</v>
      </c>
      <c r="K359" t="s">
        <v>1061</v>
      </c>
      <c r="M359">
        <v>448825.75</v>
      </c>
      <c r="U359" t="s">
        <v>1116</v>
      </c>
    </row>
    <row r="360" spans="1:21" ht="15.75" x14ac:dyDescent="0.25">
      <c r="A360" s="4" t="s">
        <v>423</v>
      </c>
      <c r="D360" s="7" t="s">
        <v>80</v>
      </c>
      <c r="E360" s="7" t="s">
        <v>80</v>
      </c>
      <c r="F360" s="7" t="s">
        <v>80</v>
      </c>
      <c r="G360" s="6" t="s">
        <v>80</v>
      </c>
      <c r="H360" s="6" t="s">
        <v>80</v>
      </c>
      <c r="K360" t="s">
        <v>1061</v>
      </c>
      <c r="M360">
        <v>69201</v>
      </c>
      <c r="U360" t="s">
        <v>1116</v>
      </c>
    </row>
    <row r="361" spans="1:21" ht="15.75" x14ac:dyDescent="0.25">
      <c r="A361" s="4" t="s">
        <v>424</v>
      </c>
      <c r="D361" s="7" t="s">
        <v>80</v>
      </c>
      <c r="E361" s="7" t="s">
        <v>80</v>
      </c>
      <c r="F361" s="7" t="s">
        <v>80</v>
      </c>
      <c r="G361" s="6" t="s">
        <v>80</v>
      </c>
      <c r="H361" s="6" t="s">
        <v>80</v>
      </c>
      <c r="K361" t="s">
        <v>1061</v>
      </c>
      <c r="M361">
        <v>86223</v>
      </c>
      <c r="U361" t="s">
        <v>1116</v>
      </c>
    </row>
    <row r="362" spans="1:21" ht="15.75" x14ac:dyDescent="0.25">
      <c r="A362" s="4" t="s">
        <v>425</v>
      </c>
      <c r="D362" s="7" t="s">
        <v>80</v>
      </c>
      <c r="E362" s="7" t="s">
        <v>80</v>
      </c>
      <c r="F362" s="7" t="s">
        <v>80</v>
      </c>
      <c r="G362" s="6" t="s">
        <v>80</v>
      </c>
      <c r="H362" s="6" t="s">
        <v>80</v>
      </c>
      <c r="K362" t="s">
        <v>1061</v>
      </c>
      <c r="M362">
        <v>77805</v>
      </c>
      <c r="U362" t="s">
        <v>1116</v>
      </c>
    </row>
    <row r="363" spans="1:21" ht="15.75" x14ac:dyDescent="0.25">
      <c r="A363" s="4" t="s">
        <v>426</v>
      </c>
      <c r="D363" s="7" t="s">
        <v>80</v>
      </c>
      <c r="E363" s="7" t="s">
        <v>80</v>
      </c>
      <c r="F363" s="7" t="s">
        <v>80</v>
      </c>
      <c r="G363" s="6" t="s">
        <v>80</v>
      </c>
      <c r="H363" s="6" t="s">
        <v>80</v>
      </c>
      <c r="K363" t="s">
        <v>1061</v>
      </c>
      <c r="M363">
        <v>15765</v>
      </c>
      <c r="U363" t="s">
        <v>1116</v>
      </c>
    </row>
    <row r="364" spans="1:21" ht="15.75" x14ac:dyDescent="0.25">
      <c r="A364" s="4" t="s">
        <v>427</v>
      </c>
      <c r="D364" s="7" t="s">
        <v>80</v>
      </c>
      <c r="E364" s="7" t="s">
        <v>80</v>
      </c>
      <c r="F364" s="7" t="s">
        <v>80</v>
      </c>
      <c r="G364" s="6" t="s">
        <v>80</v>
      </c>
      <c r="H364" s="6" t="s">
        <v>80</v>
      </c>
      <c r="K364" t="s">
        <v>1061</v>
      </c>
      <c r="M364">
        <v>48375</v>
      </c>
      <c r="U364" t="s">
        <v>1116</v>
      </c>
    </row>
    <row r="365" spans="1:21" ht="63" x14ac:dyDescent="0.25">
      <c r="A365" s="4" t="s">
        <v>428</v>
      </c>
      <c r="D365" s="7" t="s">
        <v>80</v>
      </c>
      <c r="E365" s="7" t="s">
        <v>80</v>
      </c>
      <c r="F365" s="7" t="s">
        <v>80</v>
      </c>
      <c r="G365" s="6" t="s">
        <v>80</v>
      </c>
      <c r="H365" s="6" t="s">
        <v>80</v>
      </c>
      <c r="K365" t="s">
        <v>1061</v>
      </c>
      <c r="M365">
        <v>51367</v>
      </c>
      <c r="U365" t="s">
        <v>1116</v>
      </c>
    </row>
    <row r="366" spans="1:21" ht="78.75" x14ac:dyDescent="0.25">
      <c r="A366" s="4" t="s">
        <v>429</v>
      </c>
      <c r="D366" s="7" t="s">
        <v>80</v>
      </c>
      <c r="E366" s="7" t="s">
        <v>80</v>
      </c>
      <c r="F366" s="7" t="s">
        <v>80</v>
      </c>
      <c r="G366" s="6" t="s">
        <v>80</v>
      </c>
      <c r="H366" s="6" t="s">
        <v>80</v>
      </c>
      <c r="K366" t="s">
        <v>1061</v>
      </c>
      <c r="M366">
        <v>9891</v>
      </c>
      <c r="U366" t="s">
        <v>1116</v>
      </c>
    </row>
    <row r="367" spans="1:21" ht="47.25" x14ac:dyDescent="0.25">
      <c r="A367" s="4" t="s">
        <v>430</v>
      </c>
      <c r="D367" s="7" t="s">
        <v>80</v>
      </c>
      <c r="E367" s="7" t="s">
        <v>80</v>
      </c>
      <c r="F367" s="7" t="s">
        <v>80</v>
      </c>
      <c r="G367" s="6" t="s">
        <v>80</v>
      </c>
      <c r="H367" s="6" t="s">
        <v>80</v>
      </c>
      <c r="K367" t="s">
        <v>1061</v>
      </c>
      <c r="M367">
        <v>153450</v>
      </c>
      <c r="U367" t="s">
        <v>1116</v>
      </c>
    </row>
    <row r="368" spans="1:21" ht="15.75" x14ac:dyDescent="0.25">
      <c r="A368" s="4" t="s">
        <v>431</v>
      </c>
      <c r="D368" s="7" t="s">
        <v>80</v>
      </c>
      <c r="E368" s="7" t="s">
        <v>80</v>
      </c>
      <c r="F368" s="7" t="s">
        <v>80</v>
      </c>
      <c r="G368" s="6" t="s">
        <v>80</v>
      </c>
      <c r="H368" s="6" t="s">
        <v>80</v>
      </c>
      <c r="K368" t="s">
        <v>1061</v>
      </c>
      <c r="M368">
        <v>28722</v>
      </c>
      <c r="U368" t="s">
        <v>1116</v>
      </c>
    </row>
    <row r="369" spans="1:21" ht="15.75" x14ac:dyDescent="0.25">
      <c r="A369" s="4" t="s">
        <v>432</v>
      </c>
      <c r="D369" s="7" t="s">
        <v>80</v>
      </c>
      <c r="E369" s="7" t="s">
        <v>80</v>
      </c>
      <c r="F369" s="7" t="s">
        <v>80</v>
      </c>
      <c r="G369" s="6" t="s">
        <v>80</v>
      </c>
      <c r="H369" s="6" t="s">
        <v>80</v>
      </c>
      <c r="K369" t="s">
        <v>1061</v>
      </c>
      <c r="M369">
        <v>44000</v>
      </c>
      <c r="U369" t="s">
        <v>1116</v>
      </c>
    </row>
    <row r="370" spans="1:21" ht="15.75" x14ac:dyDescent="0.25">
      <c r="A370" s="4" t="s">
        <v>433</v>
      </c>
      <c r="D370" s="7" t="s">
        <v>80</v>
      </c>
      <c r="E370" s="7" t="s">
        <v>80</v>
      </c>
      <c r="F370" s="7" t="s">
        <v>80</v>
      </c>
      <c r="G370" s="6" t="s">
        <v>80</v>
      </c>
      <c r="H370" s="6" t="s">
        <v>80</v>
      </c>
      <c r="K370" t="s">
        <v>1061</v>
      </c>
      <c r="M370">
        <v>200921</v>
      </c>
      <c r="U370" t="s">
        <v>1116</v>
      </c>
    </row>
    <row r="371" spans="1:21" ht="31.5" x14ac:dyDescent="0.25">
      <c r="A371" s="4" t="s">
        <v>434</v>
      </c>
      <c r="D371" s="7" t="s">
        <v>80</v>
      </c>
      <c r="E371" s="7" t="s">
        <v>80</v>
      </c>
      <c r="F371" s="7" t="s">
        <v>80</v>
      </c>
      <c r="G371" s="6" t="s">
        <v>80</v>
      </c>
      <c r="H371" s="6" t="s">
        <v>80</v>
      </c>
      <c r="K371" t="s">
        <v>1061</v>
      </c>
      <c r="M371">
        <v>71400</v>
      </c>
      <c r="U371" t="s">
        <v>1116</v>
      </c>
    </row>
    <row r="372" spans="1:21" ht="15.75" x14ac:dyDescent="0.25">
      <c r="A372" s="4" t="s">
        <v>435</v>
      </c>
      <c r="D372" s="7" t="s">
        <v>80</v>
      </c>
      <c r="E372" s="7" t="s">
        <v>80</v>
      </c>
      <c r="F372" s="7" t="s">
        <v>80</v>
      </c>
      <c r="G372" s="6" t="s">
        <v>80</v>
      </c>
      <c r="H372" s="6" t="s">
        <v>80</v>
      </c>
      <c r="K372" t="s">
        <v>1061</v>
      </c>
      <c r="M372">
        <v>24250</v>
      </c>
      <c r="U372" t="s">
        <v>1116</v>
      </c>
    </row>
    <row r="373" spans="1:21" ht="110.25" x14ac:dyDescent="0.25">
      <c r="A373" s="4" t="s">
        <v>436</v>
      </c>
      <c r="D373" s="7" t="s">
        <v>80</v>
      </c>
      <c r="E373" s="7" t="s">
        <v>80</v>
      </c>
      <c r="F373" s="7" t="s">
        <v>80</v>
      </c>
      <c r="G373" s="6" t="s">
        <v>80</v>
      </c>
      <c r="H373" s="6" t="s">
        <v>80</v>
      </c>
      <c r="K373" t="s">
        <v>1061</v>
      </c>
      <c r="M373">
        <v>389456</v>
      </c>
      <c r="U373" t="s">
        <v>1116</v>
      </c>
    </row>
    <row r="374" spans="1:21" ht="252" x14ac:dyDescent="0.25">
      <c r="A374" s="4" t="s">
        <v>437</v>
      </c>
      <c r="D374" s="7" t="s">
        <v>80</v>
      </c>
      <c r="E374" s="7" t="s">
        <v>80</v>
      </c>
      <c r="F374" s="7" t="s">
        <v>80</v>
      </c>
      <c r="G374" s="6" t="s">
        <v>80</v>
      </c>
      <c r="H374" s="6" t="s">
        <v>80</v>
      </c>
      <c r="K374" t="s">
        <v>1061</v>
      </c>
      <c r="M374">
        <v>20334028</v>
      </c>
      <c r="U374" t="s">
        <v>1116</v>
      </c>
    </row>
    <row r="375" spans="1:21" ht="15.75" x14ac:dyDescent="0.25">
      <c r="A375" s="4" t="s">
        <v>438</v>
      </c>
      <c r="D375" s="7" t="s">
        <v>80</v>
      </c>
      <c r="E375" s="7" t="s">
        <v>80</v>
      </c>
      <c r="F375" s="7" t="s">
        <v>80</v>
      </c>
      <c r="G375" s="6" t="s">
        <v>80</v>
      </c>
      <c r="H375" s="6" t="s">
        <v>80</v>
      </c>
      <c r="K375" t="s">
        <v>1061</v>
      </c>
      <c r="M375">
        <v>18596</v>
      </c>
      <c r="U375" t="s">
        <v>1116</v>
      </c>
    </row>
    <row r="376" spans="1:21" ht="15.75" x14ac:dyDescent="0.25">
      <c r="A376" s="4" t="s">
        <v>439</v>
      </c>
      <c r="D376" s="7" t="s">
        <v>80</v>
      </c>
      <c r="E376" s="7" t="s">
        <v>80</v>
      </c>
      <c r="F376" s="7" t="s">
        <v>80</v>
      </c>
      <c r="G376" s="6" t="s">
        <v>80</v>
      </c>
      <c r="H376" s="6" t="s">
        <v>80</v>
      </c>
      <c r="K376" t="s">
        <v>1061</v>
      </c>
      <c r="M376">
        <v>44000</v>
      </c>
      <c r="U376" t="s">
        <v>1116</v>
      </c>
    </row>
    <row r="377" spans="1:21" ht="15.75" x14ac:dyDescent="0.25">
      <c r="A377" s="4" t="s">
        <v>440</v>
      </c>
      <c r="D377" s="7" t="s">
        <v>80</v>
      </c>
      <c r="E377" s="7" t="s">
        <v>80</v>
      </c>
      <c r="F377" s="7" t="s">
        <v>80</v>
      </c>
      <c r="G377" s="6" t="s">
        <v>80</v>
      </c>
      <c r="H377" s="6" t="s">
        <v>80</v>
      </c>
      <c r="K377" t="s">
        <v>1061</v>
      </c>
      <c r="M377">
        <v>43578</v>
      </c>
      <c r="U377" t="s">
        <v>1116</v>
      </c>
    </row>
    <row r="378" spans="1:21" ht="15.75" x14ac:dyDescent="0.25">
      <c r="A378" s="4" t="s">
        <v>441</v>
      </c>
      <c r="D378" s="7" t="s">
        <v>80</v>
      </c>
      <c r="E378" s="7" t="s">
        <v>80</v>
      </c>
      <c r="F378" s="7" t="s">
        <v>80</v>
      </c>
      <c r="G378" s="6" t="s">
        <v>80</v>
      </c>
      <c r="H378" s="6" t="s">
        <v>80</v>
      </c>
      <c r="K378" t="s">
        <v>1061</v>
      </c>
      <c r="M378">
        <v>7299</v>
      </c>
      <c r="U378" t="s">
        <v>1116</v>
      </c>
    </row>
    <row r="379" spans="1:21" ht="15.75" x14ac:dyDescent="0.25">
      <c r="A379" s="4" t="s">
        <v>442</v>
      </c>
      <c r="D379" s="7" t="s">
        <v>80</v>
      </c>
      <c r="E379" s="7" t="s">
        <v>80</v>
      </c>
      <c r="F379" s="7" t="s">
        <v>80</v>
      </c>
      <c r="G379" s="6" t="s">
        <v>80</v>
      </c>
      <c r="H379" s="6" t="s">
        <v>80</v>
      </c>
      <c r="K379" t="s">
        <v>1061</v>
      </c>
      <c r="M379">
        <v>862666.2</v>
      </c>
      <c r="U379" t="s">
        <v>1116</v>
      </c>
    </row>
    <row r="380" spans="1:21" ht="31.5" x14ac:dyDescent="0.25">
      <c r="A380" s="4" t="s">
        <v>443</v>
      </c>
      <c r="D380" s="7" t="s">
        <v>80</v>
      </c>
      <c r="E380" s="7" t="s">
        <v>80</v>
      </c>
      <c r="F380" s="7" t="s">
        <v>80</v>
      </c>
      <c r="G380" s="6" t="s">
        <v>80</v>
      </c>
      <c r="H380" s="6" t="s">
        <v>80</v>
      </c>
      <c r="K380" t="s">
        <v>1061</v>
      </c>
      <c r="M380">
        <v>192597</v>
      </c>
      <c r="U380" t="s">
        <v>1116</v>
      </c>
    </row>
    <row r="381" spans="1:21" ht="15.75" x14ac:dyDescent="0.25">
      <c r="A381" s="4" t="s">
        <v>444</v>
      </c>
      <c r="D381" s="7" t="s">
        <v>80</v>
      </c>
      <c r="E381" s="7" t="s">
        <v>80</v>
      </c>
      <c r="F381" s="7" t="s">
        <v>80</v>
      </c>
      <c r="G381" s="6" t="s">
        <v>80</v>
      </c>
      <c r="H381" s="6" t="s">
        <v>80</v>
      </c>
      <c r="K381" t="s">
        <v>1061</v>
      </c>
      <c r="M381">
        <v>36009703</v>
      </c>
      <c r="U381" t="s">
        <v>1116</v>
      </c>
    </row>
    <row r="382" spans="1:21" ht="15.75" x14ac:dyDescent="0.25">
      <c r="A382" s="21" t="s">
        <v>445</v>
      </c>
      <c r="D382" s="7" t="s">
        <v>80</v>
      </c>
      <c r="E382" s="7" t="s">
        <v>80</v>
      </c>
      <c r="F382" s="7" t="s">
        <v>80</v>
      </c>
      <c r="G382" s="6" t="s">
        <v>80</v>
      </c>
      <c r="H382" s="6" t="s">
        <v>80</v>
      </c>
      <c r="K382" t="s">
        <v>1061</v>
      </c>
      <c r="M382">
        <v>107704</v>
      </c>
      <c r="U382" t="s">
        <v>1122</v>
      </c>
    </row>
    <row r="383" spans="1:21" ht="31.5" x14ac:dyDescent="0.25">
      <c r="A383" s="21" t="s">
        <v>446</v>
      </c>
      <c r="D383" s="7" t="s">
        <v>80</v>
      </c>
      <c r="E383" s="7" t="s">
        <v>80</v>
      </c>
      <c r="F383" s="7" t="s">
        <v>80</v>
      </c>
      <c r="G383" s="6" t="s">
        <v>80</v>
      </c>
      <c r="H383" s="6" t="s">
        <v>80</v>
      </c>
      <c r="K383" t="s">
        <v>1061</v>
      </c>
      <c r="M383">
        <v>818409</v>
      </c>
      <c r="U383" t="s">
        <v>1122</v>
      </c>
    </row>
    <row r="384" spans="1:21" ht="15.75" x14ac:dyDescent="0.25">
      <c r="A384" s="21" t="s">
        <v>447</v>
      </c>
      <c r="D384" s="7" t="s">
        <v>80</v>
      </c>
      <c r="E384" s="7" t="s">
        <v>80</v>
      </c>
      <c r="F384" s="7" t="s">
        <v>80</v>
      </c>
      <c r="G384" s="6" t="s">
        <v>80</v>
      </c>
      <c r="H384" s="6" t="s">
        <v>80</v>
      </c>
      <c r="K384" t="s">
        <v>1061</v>
      </c>
      <c r="M384">
        <v>40500</v>
      </c>
      <c r="U384" t="s">
        <v>1122</v>
      </c>
    </row>
    <row r="385" spans="1:21" ht="15.75" x14ac:dyDescent="0.25">
      <c r="A385" s="21" t="s">
        <v>448</v>
      </c>
      <c r="D385" s="7" t="s">
        <v>80</v>
      </c>
      <c r="E385" s="7" t="s">
        <v>80</v>
      </c>
      <c r="F385" s="7" t="s">
        <v>80</v>
      </c>
      <c r="G385" s="6" t="s">
        <v>80</v>
      </c>
      <c r="H385" s="6" t="s">
        <v>80</v>
      </c>
      <c r="K385" t="s">
        <v>1061</v>
      </c>
      <c r="M385">
        <v>38500</v>
      </c>
      <c r="U385" t="s">
        <v>1122</v>
      </c>
    </row>
    <row r="386" spans="1:21" ht="31.5" x14ac:dyDescent="0.25">
      <c r="A386" s="21" t="s">
        <v>449</v>
      </c>
      <c r="D386" s="7" t="s">
        <v>80</v>
      </c>
      <c r="E386" s="7" t="s">
        <v>80</v>
      </c>
      <c r="F386" s="7" t="s">
        <v>80</v>
      </c>
      <c r="G386" s="6" t="s">
        <v>80</v>
      </c>
      <c r="H386" s="6" t="s">
        <v>80</v>
      </c>
      <c r="K386" t="s">
        <v>1061</v>
      </c>
      <c r="M386">
        <v>389600</v>
      </c>
      <c r="U386" t="s">
        <v>1122</v>
      </c>
    </row>
    <row r="387" spans="1:21" ht="15.75" x14ac:dyDescent="0.25">
      <c r="A387" s="17" t="s">
        <v>450</v>
      </c>
      <c r="D387" s="7" t="s">
        <v>80</v>
      </c>
      <c r="E387" s="7" t="s">
        <v>80</v>
      </c>
      <c r="F387" s="7" t="s">
        <v>80</v>
      </c>
      <c r="G387" s="6" t="s">
        <v>80</v>
      </c>
      <c r="H387" s="6" t="s">
        <v>80</v>
      </c>
      <c r="K387" t="s">
        <v>1061</v>
      </c>
      <c r="M387">
        <v>38900</v>
      </c>
      <c r="U387" t="s">
        <v>1123</v>
      </c>
    </row>
    <row r="388" spans="1:21" ht="15.75" x14ac:dyDescent="0.25">
      <c r="A388" s="17" t="s">
        <v>451</v>
      </c>
      <c r="D388" s="7" t="s">
        <v>80</v>
      </c>
      <c r="E388" s="7" t="s">
        <v>80</v>
      </c>
      <c r="F388" s="7" t="s">
        <v>80</v>
      </c>
      <c r="G388" s="6" t="s">
        <v>80</v>
      </c>
      <c r="H388" s="6" t="s">
        <v>80</v>
      </c>
      <c r="K388" t="s">
        <v>1061</v>
      </c>
      <c r="M388">
        <v>39813</v>
      </c>
      <c r="U388" t="s">
        <v>1123</v>
      </c>
    </row>
    <row r="389" spans="1:21" ht="15.75" x14ac:dyDescent="0.25">
      <c r="A389" s="17" t="s">
        <v>452</v>
      </c>
      <c r="D389" s="7" t="s">
        <v>80</v>
      </c>
      <c r="E389" s="7" t="s">
        <v>80</v>
      </c>
      <c r="F389" s="7" t="s">
        <v>80</v>
      </c>
      <c r="G389" s="6" t="s">
        <v>80</v>
      </c>
      <c r="H389" s="6" t="s">
        <v>80</v>
      </c>
      <c r="K389" t="s">
        <v>1061</v>
      </c>
      <c r="M389">
        <v>12500</v>
      </c>
      <c r="U389" t="s">
        <v>1123</v>
      </c>
    </row>
    <row r="390" spans="1:21" ht="15.75" x14ac:dyDescent="0.25">
      <c r="A390" s="17" t="s">
        <v>453</v>
      </c>
      <c r="D390" s="7" t="s">
        <v>80</v>
      </c>
      <c r="E390" s="7" t="s">
        <v>80</v>
      </c>
      <c r="F390" s="7" t="s">
        <v>80</v>
      </c>
      <c r="G390" s="6" t="s">
        <v>80</v>
      </c>
      <c r="H390" s="6" t="s">
        <v>80</v>
      </c>
      <c r="K390" t="s">
        <v>1061</v>
      </c>
      <c r="M390">
        <v>14136</v>
      </c>
      <c r="U390" t="s">
        <v>1123</v>
      </c>
    </row>
    <row r="391" spans="1:21" ht="15.75" x14ac:dyDescent="0.25">
      <c r="A391" s="17" t="s">
        <v>454</v>
      </c>
      <c r="D391" s="7" t="s">
        <v>80</v>
      </c>
      <c r="E391" s="7" t="s">
        <v>80</v>
      </c>
      <c r="F391" s="7" t="s">
        <v>80</v>
      </c>
      <c r="G391" s="6" t="s">
        <v>80</v>
      </c>
      <c r="H391" s="6" t="s">
        <v>80</v>
      </c>
      <c r="K391" t="s">
        <v>1061</v>
      </c>
      <c r="M391">
        <v>321118.09999999998</v>
      </c>
      <c r="U391" t="s">
        <v>1123</v>
      </c>
    </row>
    <row r="392" spans="1:21" ht="15.75" x14ac:dyDescent="0.25">
      <c r="A392" s="17" t="s">
        <v>455</v>
      </c>
      <c r="D392" s="7" t="s">
        <v>80</v>
      </c>
      <c r="E392" s="7" t="s">
        <v>80</v>
      </c>
      <c r="F392" s="7" t="s">
        <v>80</v>
      </c>
      <c r="G392" s="6" t="s">
        <v>80</v>
      </c>
      <c r="H392" s="6" t="s">
        <v>80</v>
      </c>
      <c r="K392" t="s">
        <v>1061</v>
      </c>
      <c r="M392">
        <v>47320</v>
      </c>
      <c r="U392" t="s">
        <v>1123</v>
      </c>
    </row>
    <row r="393" spans="1:21" ht="15.75" x14ac:dyDescent="0.25">
      <c r="A393" s="17" t="s">
        <v>456</v>
      </c>
      <c r="D393" s="7" t="s">
        <v>80</v>
      </c>
      <c r="E393" s="7" t="s">
        <v>80</v>
      </c>
      <c r="F393" s="7" t="s">
        <v>80</v>
      </c>
      <c r="G393" s="6" t="s">
        <v>80</v>
      </c>
      <c r="H393" s="6" t="s">
        <v>80</v>
      </c>
      <c r="K393" t="s">
        <v>1061</v>
      </c>
      <c r="M393">
        <v>426431</v>
      </c>
      <c r="U393" t="s">
        <v>1123</v>
      </c>
    </row>
    <row r="394" spans="1:21" ht="15.75" x14ac:dyDescent="0.25">
      <c r="A394" s="17" t="s">
        <v>457</v>
      </c>
      <c r="D394" s="7" t="s">
        <v>80</v>
      </c>
      <c r="E394" s="7" t="s">
        <v>80</v>
      </c>
      <c r="F394" s="7" t="s">
        <v>80</v>
      </c>
      <c r="G394" s="6" t="s">
        <v>80</v>
      </c>
      <c r="H394" s="6" t="s">
        <v>80</v>
      </c>
      <c r="K394" t="s">
        <v>1061</v>
      </c>
      <c r="M394">
        <v>86222</v>
      </c>
      <c r="U394" t="s">
        <v>1123</v>
      </c>
    </row>
    <row r="395" spans="1:21" ht="15.75" x14ac:dyDescent="0.25">
      <c r="A395" s="17" t="s">
        <v>458</v>
      </c>
      <c r="D395" s="7" t="s">
        <v>80</v>
      </c>
      <c r="E395" s="7" t="s">
        <v>80</v>
      </c>
      <c r="F395" s="7" t="s">
        <v>80</v>
      </c>
      <c r="G395" s="6" t="s">
        <v>80</v>
      </c>
      <c r="H395" s="6" t="s">
        <v>80</v>
      </c>
      <c r="K395" t="s">
        <v>1061</v>
      </c>
      <c r="M395">
        <v>1127478</v>
      </c>
      <c r="U395" t="s">
        <v>1123</v>
      </c>
    </row>
    <row r="396" spans="1:21" ht="15.75" x14ac:dyDescent="0.25">
      <c r="A396" s="17" t="s">
        <v>459</v>
      </c>
      <c r="D396" s="7" t="s">
        <v>80</v>
      </c>
      <c r="E396" s="7" t="s">
        <v>80</v>
      </c>
      <c r="F396" s="7" t="s">
        <v>80</v>
      </c>
      <c r="G396" s="6" t="s">
        <v>80</v>
      </c>
      <c r="H396" s="6" t="s">
        <v>80</v>
      </c>
      <c r="K396" t="s">
        <v>1061</v>
      </c>
      <c r="M396">
        <v>64410</v>
      </c>
      <c r="U396" t="s">
        <v>1123</v>
      </c>
    </row>
    <row r="397" spans="1:21" ht="31.5" x14ac:dyDescent="0.25">
      <c r="A397" s="17" t="s">
        <v>460</v>
      </c>
      <c r="D397" s="7" t="s">
        <v>80</v>
      </c>
      <c r="E397" s="7" t="s">
        <v>80</v>
      </c>
      <c r="F397" s="7" t="s">
        <v>80</v>
      </c>
      <c r="G397" s="6" t="s">
        <v>80</v>
      </c>
      <c r="H397" s="6" t="s">
        <v>80</v>
      </c>
      <c r="K397" t="s">
        <v>1061</v>
      </c>
      <c r="M397">
        <v>410210.6</v>
      </c>
      <c r="U397" t="s">
        <v>1123</v>
      </c>
    </row>
    <row r="398" spans="1:21" ht="15.75" x14ac:dyDescent="0.25">
      <c r="A398" s="4" t="s">
        <v>461</v>
      </c>
      <c r="D398" s="7" t="s">
        <v>80</v>
      </c>
      <c r="E398" s="7" t="s">
        <v>80</v>
      </c>
      <c r="F398" s="7" t="s">
        <v>80</v>
      </c>
      <c r="G398" s="6" t="s">
        <v>80</v>
      </c>
      <c r="H398" s="6" t="s">
        <v>80</v>
      </c>
      <c r="K398" t="s">
        <v>1061</v>
      </c>
      <c r="M398">
        <v>46000</v>
      </c>
      <c r="U398" t="s">
        <v>1123</v>
      </c>
    </row>
    <row r="399" spans="1:21" ht="31.5" x14ac:dyDescent="0.25">
      <c r="A399" s="4" t="s">
        <v>462</v>
      </c>
      <c r="D399" s="7" t="s">
        <v>80</v>
      </c>
      <c r="E399" s="7" t="s">
        <v>80</v>
      </c>
      <c r="F399" s="7" t="s">
        <v>80</v>
      </c>
      <c r="G399" s="6" t="s">
        <v>80</v>
      </c>
      <c r="H399" s="6" t="s">
        <v>80</v>
      </c>
      <c r="K399" t="s">
        <v>1061</v>
      </c>
      <c r="M399">
        <v>44900</v>
      </c>
      <c r="U399" t="s">
        <v>1100</v>
      </c>
    </row>
    <row r="400" spans="1:21" ht="47.25" x14ac:dyDescent="0.25">
      <c r="A400" s="4" t="s">
        <v>463</v>
      </c>
      <c r="D400" s="7" t="s">
        <v>80</v>
      </c>
      <c r="E400" s="7" t="s">
        <v>80</v>
      </c>
      <c r="F400" s="7" t="s">
        <v>80</v>
      </c>
      <c r="G400" s="6" t="s">
        <v>80</v>
      </c>
      <c r="H400" s="6" t="s">
        <v>80</v>
      </c>
      <c r="K400" t="s">
        <v>1061</v>
      </c>
      <c r="M400">
        <v>181189.44</v>
      </c>
      <c r="U400" t="s">
        <v>1100</v>
      </c>
    </row>
    <row r="401" spans="1:21" ht="15.75" x14ac:dyDescent="0.25">
      <c r="A401" s="4" t="s">
        <v>464</v>
      </c>
      <c r="D401" s="7" t="s">
        <v>80</v>
      </c>
      <c r="E401" s="7" t="s">
        <v>80</v>
      </c>
      <c r="F401" s="7" t="s">
        <v>80</v>
      </c>
      <c r="G401" s="6" t="s">
        <v>80</v>
      </c>
      <c r="H401" s="6" t="s">
        <v>80</v>
      </c>
      <c r="K401" t="s">
        <v>1061</v>
      </c>
      <c r="M401">
        <v>437028</v>
      </c>
      <c r="U401" t="s">
        <v>1100</v>
      </c>
    </row>
    <row r="402" spans="1:21" ht="63" x14ac:dyDescent="0.25">
      <c r="A402" s="4" t="s">
        <v>465</v>
      </c>
      <c r="D402" s="7" t="s">
        <v>80</v>
      </c>
      <c r="E402" s="7" t="s">
        <v>80</v>
      </c>
      <c r="F402" s="7" t="s">
        <v>80</v>
      </c>
      <c r="G402" s="6" t="s">
        <v>80</v>
      </c>
      <c r="H402" s="6" t="s">
        <v>80</v>
      </c>
      <c r="K402" t="s">
        <v>1061</v>
      </c>
      <c r="M402">
        <v>550476</v>
      </c>
      <c r="U402" t="s">
        <v>1100</v>
      </c>
    </row>
    <row r="403" spans="1:21" ht="15.75" x14ac:dyDescent="0.25">
      <c r="A403" s="4" t="s">
        <v>466</v>
      </c>
      <c r="D403" s="7" t="s">
        <v>80</v>
      </c>
      <c r="E403" s="7" t="s">
        <v>80</v>
      </c>
      <c r="F403" s="7" t="s">
        <v>80</v>
      </c>
      <c r="G403" s="6" t="s">
        <v>80</v>
      </c>
      <c r="H403" s="6" t="s">
        <v>80</v>
      </c>
      <c r="K403" t="s">
        <v>1061</v>
      </c>
      <c r="M403">
        <v>88500</v>
      </c>
      <c r="U403" t="s">
        <v>1100</v>
      </c>
    </row>
    <row r="404" spans="1:21" ht="47.25" x14ac:dyDescent="0.25">
      <c r="A404" s="4" t="s">
        <v>467</v>
      </c>
      <c r="D404" s="7" t="s">
        <v>80</v>
      </c>
      <c r="E404" s="7" t="s">
        <v>80</v>
      </c>
      <c r="F404" s="7" t="s">
        <v>80</v>
      </c>
      <c r="G404" s="6" t="s">
        <v>80</v>
      </c>
      <c r="H404" s="6" t="s">
        <v>80</v>
      </c>
      <c r="K404" t="s">
        <v>1061</v>
      </c>
      <c r="M404">
        <v>520000</v>
      </c>
      <c r="U404" t="s">
        <v>1100</v>
      </c>
    </row>
    <row r="405" spans="1:21" ht="141.75" x14ac:dyDescent="0.25">
      <c r="A405" s="4" t="s">
        <v>468</v>
      </c>
      <c r="D405" s="7" t="s">
        <v>80</v>
      </c>
      <c r="E405" s="7" t="s">
        <v>80</v>
      </c>
      <c r="F405" s="7" t="s">
        <v>80</v>
      </c>
      <c r="G405" s="6" t="s">
        <v>80</v>
      </c>
      <c r="H405" s="6" t="s">
        <v>80</v>
      </c>
      <c r="K405" t="s">
        <v>1061</v>
      </c>
      <c r="M405">
        <v>96687</v>
      </c>
      <c r="U405" t="s">
        <v>1100</v>
      </c>
    </row>
    <row r="406" spans="1:21" ht="15.75" x14ac:dyDescent="0.25">
      <c r="A406" s="4" t="s">
        <v>469</v>
      </c>
      <c r="D406" s="7" t="s">
        <v>80</v>
      </c>
      <c r="E406" s="7" t="s">
        <v>80</v>
      </c>
      <c r="F406" s="7" t="s">
        <v>80</v>
      </c>
      <c r="G406" s="6" t="s">
        <v>80</v>
      </c>
      <c r="H406" s="6" t="s">
        <v>80</v>
      </c>
      <c r="K406" t="s">
        <v>1061</v>
      </c>
      <c r="M406">
        <v>67831</v>
      </c>
      <c r="U406" t="s">
        <v>1100</v>
      </c>
    </row>
    <row r="407" spans="1:21" ht="15.75" x14ac:dyDescent="0.25">
      <c r="A407" s="4" t="s">
        <v>470</v>
      </c>
      <c r="D407" s="7" t="s">
        <v>80</v>
      </c>
      <c r="E407" s="7" t="s">
        <v>80</v>
      </c>
      <c r="F407" s="7" t="s">
        <v>80</v>
      </c>
      <c r="G407" s="6" t="s">
        <v>80</v>
      </c>
      <c r="H407" s="6" t="s">
        <v>80</v>
      </c>
      <c r="K407" t="s">
        <v>1061</v>
      </c>
      <c r="M407">
        <v>64937</v>
      </c>
      <c r="U407" t="s">
        <v>1100</v>
      </c>
    </row>
    <row r="408" spans="1:21" ht="31.5" x14ac:dyDescent="0.25">
      <c r="A408" s="4" t="s">
        <v>471</v>
      </c>
      <c r="D408" s="7" t="s">
        <v>80</v>
      </c>
      <c r="E408" s="7" t="s">
        <v>80</v>
      </c>
      <c r="F408" s="7" t="s">
        <v>80</v>
      </c>
      <c r="G408" s="6" t="s">
        <v>80</v>
      </c>
      <c r="H408" s="6" t="s">
        <v>80</v>
      </c>
      <c r="K408" t="s">
        <v>1061</v>
      </c>
      <c r="M408">
        <v>92225</v>
      </c>
      <c r="U408" t="s">
        <v>1100</v>
      </c>
    </row>
    <row r="409" spans="1:21" ht="15.75" x14ac:dyDescent="0.25">
      <c r="A409" s="4" t="s">
        <v>472</v>
      </c>
      <c r="D409" s="7" t="s">
        <v>80</v>
      </c>
      <c r="E409" s="7" t="s">
        <v>80</v>
      </c>
      <c r="F409" s="7" t="s">
        <v>80</v>
      </c>
      <c r="G409" s="6" t="s">
        <v>80</v>
      </c>
      <c r="H409" s="6" t="s">
        <v>80</v>
      </c>
      <c r="K409" t="s">
        <v>1061</v>
      </c>
      <c r="M409">
        <v>2327025</v>
      </c>
      <c r="U409" t="s">
        <v>1100</v>
      </c>
    </row>
    <row r="410" spans="1:21" ht="15.75" x14ac:dyDescent="0.25">
      <c r="A410" s="4" t="s">
        <v>473</v>
      </c>
      <c r="D410" s="7" t="s">
        <v>80</v>
      </c>
      <c r="E410" s="7" t="s">
        <v>80</v>
      </c>
      <c r="F410" s="7" t="s">
        <v>80</v>
      </c>
      <c r="G410" s="6" t="s">
        <v>80</v>
      </c>
      <c r="H410" s="6" t="s">
        <v>80</v>
      </c>
      <c r="K410" t="s">
        <v>1061</v>
      </c>
      <c r="M410">
        <v>57319</v>
      </c>
      <c r="U410" t="s">
        <v>1100</v>
      </c>
    </row>
    <row r="411" spans="1:21" ht="15.75" x14ac:dyDescent="0.25">
      <c r="A411" s="4" t="s">
        <v>474</v>
      </c>
      <c r="D411" s="7" t="s">
        <v>80</v>
      </c>
      <c r="E411" s="7" t="s">
        <v>80</v>
      </c>
      <c r="F411" s="7" t="s">
        <v>80</v>
      </c>
      <c r="G411" s="6" t="s">
        <v>80</v>
      </c>
      <c r="H411" s="6" t="s">
        <v>80</v>
      </c>
      <c r="K411" t="s">
        <v>1061</v>
      </c>
      <c r="M411">
        <v>22532</v>
      </c>
      <c r="U411" t="s">
        <v>1100</v>
      </c>
    </row>
    <row r="412" spans="1:21" ht="15.75" x14ac:dyDescent="0.25">
      <c r="A412" s="4" t="s">
        <v>475</v>
      </c>
      <c r="D412" s="7" t="s">
        <v>80</v>
      </c>
      <c r="E412" s="7" t="s">
        <v>80</v>
      </c>
      <c r="F412" s="7" t="s">
        <v>80</v>
      </c>
      <c r="G412" s="6" t="s">
        <v>80</v>
      </c>
      <c r="H412" s="6" t="s">
        <v>80</v>
      </c>
      <c r="K412" t="s">
        <v>1061</v>
      </c>
      <c r="M412">
        <v>23650</v>
      </c>
      <c r="U412" t="s">
        <v>1100</v>
      </c>
    </row>
    <row r="413" spans="1:21" ht="15.75" x14ac:dyDescent="0.25">
      <c r="A413" s="4" t="s">
        <v>476</v>
      </c>
      <c r="D413" s="7" t="s">
        <v>80</v>
      </c>
      <c r="E413" s="7" t="s">
        <v>80</v>
      </c>
      <c r="F413" s="7" t="s">
        <v>80</v>
      </c>
      <c r="G413" s="6" t="s">
        <v>80</v>
      </c>
      <c r="H413" s="6" t="s">
        <v>80</v>
      </c>
      <c r="K413" t="s">
        <v>1061</v>
      </c>
      <c r="M413">
        <v>164000</v>
      </c>
      <c r="U413" t="s">
        <v>1100</v>
      </c>
    </row>
    <row r="414" spans="1:21" ht="15.75" x14ac:dyDescent="0.25">
      <c r="A414" s="4" t="s">
        <v>477</v>
      </c>
      <c r="D414" s="7" t="s">
        <v>80</v>
      </c>
      <c r="E414" s="7" t="s">
        <v>80</v>
      </c>
      <c r="F414" s="7" t="s">
        <v>80</v>
      </c>
      <c r="G414" s="6" t="s">
        <v>80</v>
      </c>
      <c r="H414" s="6" t="s">
        <v>80</v>
      </c>
      <c r="K414" t="s">
        <v>1061</v>
      </c>
      <c r="M414">
        <v>550476</v>
      </c>
      <c r="U414" t="s">
        <v>1100</v>
      </c>
    </row>
    <row r="415" spans="1:21" ht="31.5" x14ac:dyDescent="0.25">
      <c r="A415" s="4" t="s">
        <v>478</v>
      </c>
      <c r="D415" s="7" t="s">
        <v>80</v>
      </c>
      <c r="E415" s="7" t="s">
        <v>80</v>
      </c>
      <c r="F415" s="7" t="s">
        <v>80</v>
      </c>
      <c r="G415" s="6" t="s">
        <v>80</v>
      </c>
      <c r="H415" s="6" t="s">
        <v>80</v>
      </c>
      <c r="K415" t="s">
        <v>1061</v>
      </c>
      <c r="M415">
        <v>198163</v>
      </c>
      <c r="U415" t="s">
        <v>1100</v>
      </c>
    </row>
    <row r="416" spans="1:21" ht="31.5" x14ac:dyDescent="0.25">
      <c r="A416" s="4" t="s">
        <v>479</v>
      </c>
      <c r="D416" s="7" t="s">
        <v>80</v>
      </c>
      <c r="E416" s="7" t="s">
        <v>80</v>
      </c>
      <c r="F416" s="7" t="s">
        <v>80</v>
      </c>
      <c r="G416" s="6" t="s">
        <v>80</v>
      </c>
      <c r="H416" s="6" t="s">
        <v>80</v>
      </c>
      <c r="K416" t="s">
        <v>1061</v>
      </c>
      <c r="M416">
        <v>31300</v>
      </c>
      <c r="U416" t="s">
        <v>1100</v>
      </c>
    </row>
    <row r="417" spans="1:21" ht="15.75" x14ac:dyDescent="0.25">
      <c r="A417" s="4" t="s">
        <v>480</v>
      </c>
      <c r="D417" s="7" t="s">
        <v>80</v>
      </c>
      <c r="E417" s="7" t="s">
        <v>80</v>
      </c>
      <c r="F417" s="7" t="s">
        <v>80</v>
      </c>
      <c r="G417" s="6" t="s">
        <v>80</v>
      </c>
      <c r="H417" s="6" t="s">
        <v>80</v>
      </c>
      <c r="K417" t="s">
        <v>1061</v>
      </c>
      <c r="M417">
        <v>435000</v>
      </c>
      <c r="U417" t="s">
        <v>1100</v>
      </c>
    </row>
    <row r="418" spans="1:21" ht="47.25" x14ac:dyDescent="0.25">
      <c r="A418" s="4" t="s">
        <v>481</v>
      </c>
      <c r="D418" s="7" t="s">
        <v>80</v>
      </c>
      <c r="E418" s="7" t="s">
        <v>80</v>
      </c>
      <c r="F418" s="7" t="s">
        <v>80</v>
      </c>
      <c r="G418" s="6" t="s">
        <v>80</v>
      </c>
      <c r="H418" s="6" t="s">
        <v>80</v>
      </c>
      <c r="K418" t="s">
        <v>1061</v>
      </c>
      <c r="M418">
        <v>155900</v>
      </c>
      <c r="U418" t="s">
        <v>1100</v>
      </c>
    </row>
    <row r="419" spans="1:21" ht="31.5" x14ac:dyDescent="0.25">
      <c r="A419" s="4" t="s">
        <v>482</v>
      </c>
      <c r="D419" s="7" t="s">
        <v>80</v>
      </c>
      <c r="E419" s="7" t="s">
        <v>80</v>
      </c>
      <c r="F419" s="7" t="s">
        <v>80</v>
      </c>
      <c r="G419" s="6" t="s">
        <v>80</v>
      </c>
      <c r="H419" s="6" t="s">
        <v>80</v>
      </c>
      <c r="K419" t="s">
        <v>1061</v>
      </c>
      <c r="M419">
        <v>176040</v>
      </c>
      <c r="U419" t="s">
        <v>1100</v>
      </c>
    </row>
    <row r="420" spans="1:21" ht="15.75" x14ac:dyDescent="0.25">
      <c r="A420" s="4" t="s">
        <v>483</v>
      </c>
      <c r="D420" s="7" t="s">
        <v>80</v>
      </c>
      <c r="E420" s="7" t="s">
        <v>80</v>
      </c>
      <c r="F420" s="7" t="s">
        <v>80</v>
      </c>
      <c r="G420" s="6" t="s">
        <v>80</v>
      </c>
      <c r="H420" s="6" t="s">
        <v>80</v>
      </c>
      <c r="K420" t="s">
        <v>1061</v>
      </c>
      <c r="M420">
        <v>2198015</v>
      </c>
      <c r="U420" t="s">
        <v>1100</v>
      </c>
    </row>
    <row r="421" spans="1:21" ht="15.75" x14ac:dyDescent="0.25">
      <c r="A421" s="4" t="s">
        <v>484</v>
      </c>
      <c r="D421" s="7" t="s">
        <v>80</v>
      </c>
      <c r="E421" s="7" t="s">
        <v>80</v>
      </c>
      <c r="F421" s="7" t="s">
        <v>80</v>
      </c>
      <c r="G421" s="6" t="s">
        <v>80</v>
      </c>
      <c r="H421" s="6" t="s">
        <v>80</v>
      </c>
      <c r="K421" t="s">
        <v>1061</v>
      </c>
      <c r="M421">
        <v>177320</v>
      </c>
      <c r="U421" t="s">
        <v>1100</v>
      </c>
    </row>
    <row r="422" spans="1:21" ht="15.75" x14ac:dyDescent="0.25">
      <c r="A422" s="4" t="s">
        <v>485</v>
      </c>
      <c r="D422" s="7" t="s">
        <v>80</v>
      </c>
      <c r="E422" s="7" t="s">
        <v>80</v>
      </c>
      <c r="F422" s="7" t="s">
        <v>80</v>
      </c>
      <c r="G422" s="6" t="s">
        <v>80</v>
      </c>
      <c r="H422" s="6" t="s">
        <v>80</v>
      </c>
      <c r="K422" t="s">
        <v>1061</v>
      </c>
      <c r="M422">
        <v>225060</v>
      </c>
      <c r="U422" t="s">
        <v>1100</v>
      </c>
    </row>
    <row r="423" spans="1:21" ht="31.5" x14ac:dyDescent="0.25">
      <c r="A423" s="4" t="s">
        <v>486</v>
      </c>
      <c r="D423" s="7" t="s">
        <v>80</v>
      </c>
      <c r="E423" s="7" t="s">
        <v>80</v>
      </c>
      <c r="F423" s="7" t="s">
        <v>80</v>
      </c>
      <c r="G423" s="6" t="s">
        <v>80</v>
      </c>
      <c r="H423" s="6" t="s">
        <v>80</v>
      </c>
      <c r="K423" t="s">
        <v>1061</v>
      </c>
      <c r="M423">
        <v>51319</v>
      </c>
      <c r="U423" t="s">
        <v>1100</v>
      </c>
    </row>
    <row r="424" spans="1:21" ht="31.5" x14ac:dyDescent="0.25">
      <c r="A424" s="4" t="s">
        <v>487</v>
      </c>
      <c r="D424" s="7" t="s">
        <v>80</v>
      </c>
      <c r="E424" s="7" t="s">
        <v>80</v>
      </c>
      <c r="F424" s="7" t="s">
        <v>80</v>
      </c>
      <c r="G424" s="6" t="s">
        <v>80</v>
      </c>
      <c r="H424" s="6" t="s">
        <v>80</v>
      </c>
      <c r="K424" t="s">
        <v>1061</v>
      </c>
      <c r="M424">
        <v>45444</v>
      </c>
      <c r="U424" t="s">
        <v>1100</v>
      </c>
    </row>
    <row r="425" spans="1:21" ht="31.5" x14ac:dyDescent="0.25">
      <c r="A425" s="4" t="s">
        <v>488</v>
      </c>
      <c r="D425" s="7" t="s">
        <v>80</v>
      </c>
      <c r="E425" s="7" t="s">
        <v>80</v>
      </c>
      <c r="F425" s="7" t="s">
        <v>80</v>
      </c>
      <c r="G425" s="6" t="s">
        <v>80</v>
      </c>
      <c r="H425" s="6" t="s">
        <v>80</v>
      </c>
      <c r="K425" t="s">
        <v>1061</v>
      </c>
      <c r="M425">
        <v>876928</v>
      </c>
      <c r="U425" t="s">
        <v>1100</v>
      </c>
    </row>
    <row r="426" spans="1:21" ht="15.75" x14ac:dyDescent="0.25">
      <c r="A426" s="4" t="s">
        <v>489</v>
      </c>
      <c r="D426" s="7" t="s">
        <v>80</v>
      </c>
      <c r="E426" s="7" t="s">
        <v>80</v>
      </c>
      <c r="F426" s="7" t="s">
        <v>80</v>
      </c>
      <c r="G426" s="6" t="s">
        <v>80</v>
      </c>
      <c r="H426" s="6" t="s">
        <v>80</v>
      </c>
      <c r="K426" t="s">
        <v>1061</v>
      </c>
      <c r="M426">
        <v>56310</v>
      </c>
      <c r="U426" t="s">
        <v>1100</v>
      </c>
    </row>
    <row r="427" spans="1:21" ht="15.75" x14ac:dyDescent="0.25">
      <c r="A427" s="4" t="s">
        <v>490</v>
      </c>
      <c r="D427" s="7" t="s">
        <v>80</v>
      </c>
      <c r="E427" s="7" t="s">
        <v>80</v>
      </c>
      <c r="F427" s="7" t="s">
        <v>80</v>
      </c>
      <c r="G427" s="6" t="s">
        <v>80</v>
      </c>
      <c r="H427" s="6" t="s">
        <v>80</v>
      </c>
      <c r="K427" t="s">
        <v>1061</v>
      </c>
      <c r="M427">
        <v>84213</v>
      </c>
      <c r="U427" t="s">
        <v>1100</v>
      </c>
    </row>
    <row r="428" spans="1:21" ht="15.75" x14ac:dyDescent="0.25">
      <c r="A428" s="4" t="s">
        <v>490</v>
      </c>
      <c r="D428" s="7" t="s">
        <v>80</v>
      </c>
      <c r="E428" s="7" t="s">
        <v>80</v>
      </c>
      <c r="F428" s="7" t="s">
        <v>80</v>
      </c>
      <c r="G428" s="6" t="s">
        <v>80</v>
      </c>
      <c r="H428" s="6" t="s">
        <v>80</v>
      </c>
      <c r="K428" t="s">
        <v>1061</v>
      </c>
      <c r="M428">
        <v>84213</v>
      </c>
      <c r="U428" t="s">
        <v>1100</v>
      </c>
    </row>
    <row r="429" spans="1:21" ht="15.75" x14ac:dyDescent="0.25">
      <c r="A429" s="4" t="s">
        <v>491</v>
      </c>
      <c r="D429" s="7" t="s">
        <v>80</v>
      </c>
      <c r="E429" s="7" t="s">
        <v>80</v>
      </c>
      <c r="F429" s="7" t="s">
        <v>80</v>
      </c>
      <c r="G429" s="6" t="s">
        <v>80</v>
      </c>
      <c r="H429" s="6" t="s">
        <v>80</v>
      </c>
      <c r="K429" t="s">
        <v>1061</v>
      </c>
      <c r="M429">
        <v>78378</v>
      </c>
      <c r="U429" t="s">
        <v>1100</v>
      </c>
    </row>
    <row r="430" spans="1:21" ht="15.75" x14ac:dyDescent="0.25">
      <c r="A430" s="4" t="s">
        <v>492</v>
      </c>
      <c r="D430" s="7" t="s">
        <v>80</v>
      </c>
      <c r="E430" s="7" t="s">
        <v>80</v>
      </c>
      <c r="F430" s="7" t="s">
        <v>80</v>
      </c>
      <c r="G430" s="6" t="s">
        <v>80</v>
      </c>
      <c r="H430" s="6" t="s">
        <v>80</v>
      </c>
      <c r="K430" t="s">
        <v>1061</v>
      </c>
      <c r="M430">
        <v>45490.559999999998</v>
      </c>
      <c r="U430" t="s">
        <v>1100</v>
      </c>
    </row>
    <row r="431" spans="1:21" ht="15.75" x14ac:dyDescent="0.25">
      <c r="A431" s="4" t="s">
        <v>492</v>
      </c>
      <c r="D431" s="7" t="s">
        <v>80</v>
      </c>
      <c r="E431" s="7" t="s">
        <v>80</v>
      </c>
      <c r="F431" s="7" t="s">
        <v>80</v>
      </c>
      <c r="G431" s="6" t="s">
        <v>80</v>
      </c>
      <c r="H431" s="6" t="s">
        <v>80</v>
      </c>
      <c r="K431" t="s">
        <v>1061</v>
      </c>
      <c r="M431">
        <v>66213</v>
      </c>
      <c r="U431" t="s">
        <v>1100</v>
      </c>
    </row>
    <row r="432" spans="1:21" ht="15.75" x14ac:dyDescent="0.25">
      <c r="A432" s="4" t="s">
        <v>493</v>
      </c>
      <c r="D432" s="7" t="s">
        <v>80</v>
      </c>
      <c r="E432" s="7" t="s">
        <v>80</v>
      </c>
      <c r="F432" s="7" t="s">
        <v>80</v>
      </c>
      <c r="G432" s="6" t="s">
        <v>80</v>
      </c>
      <c r="H432" s="6" t="s">
        <v>80</v>
      </c>
      <c r="K432" t="s">
        <v>1061</v>
      </c>
      <c r="M432">
        <v>21590.98</v>
      </c>
      <c r="U432" t="s">
        <v>1100</v>
      </c>
    </row>
    <row r="433" spans="1:21" ht="15.75" x14ac:dyDescent="0.25">
      <c r="A433" s="4" t="s">
        <v>494</v>
      </c>
      <c r="D433" s="7" t="s">
        <v>80</v>
      </c>
      <c r="E433" s="7" t="s">
        <v>80</v>
      </c>
      <c r="F433" s="7" t="s">
        <v>80</v>
      </c>
      <c r="G433" s="6" t="s">
        <v>80</v>
      </c>
      <c r="H433" s="6" t="s">
        <v>80</v>
      </c>
      <c r="K433" t="s">
        <v>1061</v>
      </c>
      <c r="M433">
        <v>48088</v>
      </c>
      <c r="U433" t="s">
        <v>1100</v>
      </c>
    </row>
    <row r="434" spans="1:21" ht="15.75" x14ac:dyDescent="0.25">
      <c r="A434" s="4" t="s">
        <v>495</v>
      </c>
      <c r="D434" s="7" t="s">
        <v>80</v>
      </c>
      <c r="E434" s="7" t="s">
        <v>80</v>
      </c>
      <c r="F434" s="7" t="s">
        <v>80</v>
      </c>
      <c r="G434" s="6" t="s">
        <v>80</v>
      </c>
      <c r="H434" s="6" t="s">
        <v>80</v>
      </c>
      <c r="K434" t="s">
        <v>1061</v>
      </c>
      <c r="M434">
        <v>85780</v>
      </c>
      <c r="U434" t="s">
        <v>1100</v>
      </c>
    </row>
    <row r="435" spans="1:21" ht="15.75" x14ac:dyDescent="0.25">
      <c r="A435" s="17" t="s">
        <v>496</v>
      </c>
      <c r="D435" s="7" t="s">
        <v>80</v>
      </c>
      <c r="E435" s="7" t="s">
        <v>80</v>
      </c>
      <c r="F435" s="7" t="s">
        <v>80</v>
      </c>
      <c r="G435" s="6" t="s">
        <v>80</v>
      </c>
      <c r="H435" s="6" t="s">
        <v>80</v>
      </c>
      <c r="K435" t="s">
        <v>1068</v>
      </c>
      <c r="M435">
        <v>74000</v>
      </c>
      <c r="U435" t="s">
        <v>1111</v>
      </c>
    </row>
    <row r="436" spans="1:21" ht="15.75" x14ac:dyDescent="0.25">
      <c r="A436" s="17" t="s">
        <v>497</v>
      </c>
      <c r="D436" s="7" t="s">
        <v>80</v>
      </c>
      <c r="E436" s="7" t="s">
        <v>80</v>
      </c>
      <c r="F436" s="7" t="s">
        <v>80</v>
      </c>
      <c r="G436" s="6" t="s">
        <v>80</v>
      </c>
      <c r="H436" s="6" t="s">
        <v>80</v>
      </c>
      <c r="K436" t="s">
        <v>1068</v>
      </c>
      <c r="M436">
        <v>83600</v>
      </c>
      <c r="U436" t="s">
        <v>1111</v>
      </c>
    </row>
    <row r="437" spans="1:21" ht="15.75" x14ac:dyDescent="0.25">
      <c r="A437" s="17" t="s">
        <v>498</v>
      </c>
      <c r="D437" s="7" t="s">
        <v>80</v>
      </c>
      <c r="E437" s="7" t="s">
        <v>80</v>
      </c>
      <c r="F437" s="7" t="s">
        <v>80</v>
      </c>
      <c r="G437" s="6" t="s">
        <v>80</v>
      </c>
      <c r="H437" s="6" t="s">
        <v>80</v>
      </c>
      <c r="K437" t="s">
        <v>1068</v>
      </c>
      <c r="M437">
        <v>76000</v>
      </c>
      <c r="U437" t="s">
        <v>1111</v>
      </c>
    </row>
    <row r="438" spans="1:21" ht="15.75" x14ac:dyDescent="0.25">
      <c r="A438" s="17" t="s">
        <v>499</v>
      </c>
      <c r="D438" s="7" t="s">
        <v>80</v>
      </c>
      <c r="E438" s="7" t="s">
        <v>80</v>
      </c>
      <c r="F438" s="7" t="s">
        <v>80</v>
      </c>
      <c r="G438" s="6" t="s">
        <v>80</v>
      </c>
      <c r="H438" s="6" t="s">
        <v>80</v>
      </c>
      <c r="K438" t="s">
        <v>1068</v>
      </c>
      <c r="M438">
        <v>18810000</v>
      </c>
      <c r="U438" t="s">
        <v>1111</v>
      </c>
    </row>
    <row r="439" spans="1:21" ht="15.75" x14ac:dyDescent="0.25">
      <c r="A439" s="17" t="s">
        <v>500</v>
      </c>
      <c r="D439" s="7" t="s">
        <v>80</v>
      </c>
      <c r="E439" s="7" t="s">
        <v>80</v>
      </c>
      <c r="F439" s="7" t="s">
        <v>80</v>
      </c>
      <c r="G439" s="6" t="s">
        <v>80</v>
      </c>
      <c r="H439" s="6" t="s">
        <v>80</v>
      </c>
      <c r="K439" t="s">
        <v>1068</v>
      </c>
      <c r="M439">
        <v>137900</v>
      </c>
      <c r="U439" t="s">
        <v>1111</v>
      </c>
    </row>
    <row r="440" spans="1:21" ht="15.75" x14ac:dyDescent="0.25">
      <c r="A440" s="17" t="s">
        <v>501</v>
      </c>
      <c r="D440" s="7" t="s">
        <v>80</v>
      </c>
      <c r="E440" s="7" t="s">
        <v>80</v>
      </c>
      <c r="F440" s="7" t="s">
        <v>80</v>
      </c>
      <c r="G440" s="6" t="s">
        <v>80</v>
      </c>
      <c r="H440" s="6" t="s">
        <v>80</v>
      </c>
      <c r="K440" t="s">
        <v>1068</v>
      </c>
      <c r="M440">
        <v>24176</v>
      </c>
      <c r="U440" t="s">
        <v>1111</v>
      </c>
    </row>
    <row r="441" spans="1:21" ht="15.75" x14ac:dyDescent="0.25">
      <c r="A441" s="17" t="s">
        <v>502</v>
      </c>
      <c r="D441" s="7" t="s">
        <v>80</v>
      </c>
      <c r="E441" s="7" t="s">
        <v>80</v>
      </c>
      <c r="F441" s="7" t="s">
        <v>80</v>
      </c>
      <c r="G441" s="6" t="s">
        <v>80</v>
      </c>
      <c r="H441" s="6" t="s">
        <v>80</v>
      </c>
      <c r="K441" t="s">
        <v>1068</v>
      </c>
      <c r="M441">
        <v>175000</v>
      </c>
      <c r="U441" t="s">
        <v>1111</v>
      </c>
    </row>
    <row r="442" spans="1:21" ht="15.75" x14ac:dyDescent="0.25">
      <c r="A442" s="17" t="s">
        <v>503</v>
      </c>
      <c r="D442" s="7" t="s">
        <v>80</v>
      </c>
      <c r="E442" s="7" t="s">
        <v>80</v>
      </c>
      <c r="F442" s="7" t="s">
        <v>80</v>
      </c>
      <c r="G442" s="6" t="s">
        <v>80</v>
      </c>
      <c r="H442" s="6" t="s">
        <v>80</v>
      </c>
      <c r="K442" t="s">
        <v>1068</v>
      </c>
      <c r="M442">
        <v>71245</v>
      </c>
      <c r="U442" t="s">
        <v>1111</v>
      </c>
    </row>
    <row r="443" spans="1:21" ht="15.75" x14ac:dyDescent="0.25">
      <c r="A443" s="17" t="s">
        <v>504</v>
      </c>
      <c r="D443" s="7" t="s">
        <v>80</v>
      </c>
      <c r="E443" s="7" t="s">
        <v>80</v>
      </c>
      <c r="F443" s="7" t="s">
        <v>80</v>
      </c>
      <c r="G443" s="6" t="s">
        <v>80</v>
      </c>
      <c r="H443" s="6" t="s">
        <v>80</v>
      </c>
      <c r="K443" t="s">
        <v>1068</v>
      </c>
      <c r="M443">
        <v>853125</v>
      </c>
      <c r="U443" t="s">
        <v>1111</v>
      </c>
    </row>
    <row r="444" spans="1:21" ht="15.75" x14ac:dyDescent="0.25">
      <c r="A444" s="17" t="s">
        <v>505</v>
      </c>
      <c r="D444" s="7" t="s">
        <v>80</v>
      </c>
      <c r="E444" s="7" t="s">
        <v>80</v>
      </c>
      <c r="F444" s="7" t="s">
        <v>80</v>
      </c>
      <c r="G444" s="6" t="s">
        <v>80</v>
      </c>
      <c r="H444" s="6" t="s">
        <v>80</v>
      </c>
      <c r="K444" t="s">
        <v>1068</v>
      </c>
      <c r="M444">
        <v>596372</v>
      </c>
      <c r="U444" t="s">
        <v>1111</v>
      </c>
    </row>
    <row r="445" spans="1:21" ht="15.75" x14ac:dyDescent="0.25">
      <c r="A445" s="17" t="s">
        <v>506</v>
      </c>
      <c r="D445" s="7" t="s">
        <v>80</v>
      </c>
      <c r="E445" s="7" t="s">
        <v>80</v>
      </c>
      <c r="F445" s="7" t="s">
        <v>80</v>
      </c>
      <c r="G445" s="6" t="s">
        <v>80</v>
      </c>
      <c r="H445" s="6" t="s">
        <v>80</v>
      </c>
      <c r="K445" t="s">
        <v>1068</v>
      </c>
      <c r="M445">
        <v>2645181</v>
      </c>
      <c r="U445" t="s">
        <v>1111</v>
      </c>
    </row>
    <row r="446" spans="1:21" ht="15.75" x14ac:dyDescent="0.25">
      <c r="A446" s="17" t="s">
        <v>507</v>
      </c>
      <c r="D446" s="7" t="s">
        <v>80</v>
      </c>
      <c r="E446" s="7" t="s">
        <v>80</v>
      </c>
      <c r="F446" s="7" t="s">
        <v>80</v>
      </c>
      <c r="G446" s="6" t="s">
        <v>80</v>
      </c>
      <c r="H446" s="6" t="s">
        <v>80</v>
      </c>
      <c r="K446" t="s">
        <v>1068</v>
      </c>
      <c r="M446">
        <v>25010568</v>
      </c>
      <c r="U446" t="s">
        <v>1111</v>
      </c>
    </row>
    <row r="447" spans="1:21" ht="15.75" x14ac:dyDescent="0.25">
      <c r="A447" s="17" t="s">
        <v>508</v>
      </c>
      <c r="D447" s="7" t="s">
        <v>80</v>
      </c>
      <c r="E447" s="7" t="s">
        <v>80</v>
      </c>
      <c r="F447" s="7" t="s">
        <v>80</v>
      </c>
      <c r="G447" s="6" t="s">
        <v>80</v>
      </c>
      <c r="H447" s="6" t="s">
        <v>80</v>
      </c>
      <c r="K447" t="s">
        <v>1068</v>
      </c>
      <c r="M447">
        <v>151975</v>
      </c>
      <c r="U447" t="s">
        <v>1111</v>
      </c>
    </row>
    <row r="448" spans="1:21" ht="15.75" x14ac:dyDescent="0.25">
      <c r="A448" s="17" t="s">
        <v>509</v>
      </c>
      <c r="D448" s="7" t="s">
        <v>80</v>
      </c>
      <c r="E448" s="7" t="s">
        <v>80</v>
      </c>
      <c r="F448" s="7" t="s">
        <v>80</v>
      </c>
      <c r="G448" s="6" t="s">
        <v>80</v>
      </c>
      <c r="H448" s="6" t="s">
        <v>80</v>
      </c>
      <c r="K448" t="s">
        <v>1068</v>
      </c>
      <c r="M448">
        <v>208295.48</v>
      </c>
      <c r="U448" t="s">
        <v>1111</v>
      </c>
    </row>
    <row r="449" spans="1:21" ht="15.75" x14ac:dyDescent="0.25">
      <c r="A449" s="17" t="s">
        <v>510</v>
      </c>
      <c r="D449" s="7" t="s">
        <v>80</v>
      </c>
      <c r="E449" s="7" t="s">
        <v>80</v>
      </c>
      <c r="F449" s="7" t="s">
        <v>80</v>
      </c>
      <c r="G449" s="6" t="s">
        <v>80</v>
      </c>
      <c r="H449" s="6" t="s">
        <v>80</v>
      </c>
      <c r="K449" t="s">
        <v>1068</v>
      </c>
      <c r="M449">
        <v>637324.87</v>
      </c>
      <c r="U449" t="s">
        <v>1111</v>
      </c>
    </row>
    <row r="450" spans="1:21" ht="15.75" x14ac:dyDescent="0.25">
      <c r="A450" s="17" t="s">
        <v>511</v>
      </c>
      <c r="D450" s="7" t="s">
        <v>80</v>
      </c>
      <c r="E450" s="7" t="s">
        <v>80</v>
      </c>
      <c r="F450" s="7" t="s">
        <v>80</v>
      </c>
      <c r="G450" s="6" t="s">
        <v>80</v>
      </c>
      <c r="H450" s="6" t="s">
        <v>80</v>
      </c>
      <c r="K450" t="s">
        <v>1068</v>
      </c>
      <c r="M450">
        <v>349118.93</v>
      </c>
      <c r="U450" t="s">
        <v>1111</v>
      </c>
    </row>
    <row r="451" spans="1:21" ht="15.75" x14ac:dyDescent="0.25">
      <c r="A451" s="17" t="s">
        <v>512</v>
      </c>
      <c r="D451" s="7" t="s">
        <v>80</v>
      </c>
      <c r="E451" s="7" t="s">
        <v>80</v>
      </c>
      <c r="F451" s="7" t="s">
        <v>80</v>
      </c>
      <c r="G451" s="6" t="s">
        <v>80</v>
      </c>
      <c r="H451" s="6" t="s">
        <v>80</v>
      </c>
      <c r="K451" t="s">
        <v>1068</v>
      </c>
      <c r="M451">
        <v>3160801.35</v>
      </c>
      <c r="U451" t="s">
        <v>1111</v>
      </c>
    </row>
    <row r="452" spans="1:21" ht="15.75" x14ac:dyDescent="0.25">
      <c r="A452" s="17" t="s">
        <v>513</v>
      </c>
      <c r="D452" s="7" t="s">
        <v>80</v>
      </c>
      <c r="E452" s="7" t="s">
        <v>80</v>
      </c>
      <c r="F452" s="7" t="s">
        <v>80</v>
      </c>
      <c r="G452" s="6" t="s">
        <v>80</v>
      </c>
      <c r="H452" s="6" t="s">
        <v>80</v>
      </c>
      <c r="K452" t="s">
        <v>1068</v>
      </c>
      <c r="M452">
        <v>1937099</v>
      </c>
      <c r="U452" t="s">
        <v>1111</v>
      </c>
    </row>
    <row r="453" spans="1:21" ht="15.75" x14ac:dyDescent="0.25">
      <c r="A453" s="17" t="s">
        <v>514</v>
      </c>
      <c r="D453" s="7" t="s">
        <v>80</v>
      </c>
      <c r="E453" s="7" t="s">
        <v>80</v>
      </c>
      <c r="F453" s="7" t="s">
        <v>80</v>
      </c>
      <c r="G453" s="6" t="s">
        <v>80</v>
      </c>
      <c r="H453" s="6" t="s">
        <v>80</v>
      </c>
      <c r="K453" t="s">
        <v>1068</v>
      </c>
      <c r="M453">
        <v>9459000</v>
      </c>
      <c r="U453" t="s">
        <v>1111</v>
      </c>
    </row>
    <row r="454" spans="1:21" ht="15.75" x14ac:dyDescent="0.25">
      <c r="A454" s="17" t="s">
        <v>515</v>
      </c>
      <c r="D454" s="7" t="s">
        <v>80</v>
      </c>
      <c r="E454" s="7" t="s">
        <v>80</v>
      </c>
      <c r="F454" s="7" t="s">
        <v>80</v>
      </c>
      <c r="G454" s="6" t="s">
        <v>80</v>
      </c>
      <c r="H454" s="6" t="s">
        <v>80</v>
      </c>
      <c r="K454" t="s">
        <v>1068</v>
      </c>
      <c r="M454">
        <v>175000</v>
      </c>
      <c r="U454" t="s">
        <v>1111</v>
      </c>
    </row>
    <row r="455" spans="1:21" ht="31.5" x14ac:dyDescent="0.25">
      <c r="A455" s="17" t="s">
        <v>516</v>
      </c>
      <c r="D455" s="7" t="s">
        <v>80</v>
      </c>
      <c r="E455" s="7" t="s">
        <v>80</v>
      </c>
      <c r="F455" s="7" t="s">
        <v>80</v>
      </c>
      <c r="G455" s="6" t="s">
        <v>80</v>
      </c>
      <c r="H455" s="6" t="s">
        <v>80</v>
      </c>
      <c r="K455" t="s">
        <v>1068</v>
      </c>
      <c r="M455">
        <v>65600</v>
      </c>
      <c r="U455" t="s">
        <v>1111</v>
      </c>
    </row>
    <row r="456" spans="1:21" ht="15.75" x14ac:dyDescent="0.25">
      <c r="A456" s="17" t="s">
        <v>517</v>
      </c>
      <c r="D456" s="7" t="s">
        <v>80</v>
      </c>
      <c r="E456" s="7" t="s">
        <v>80</v>
      </c>
      <c r="F456" s="7" t="s">
        <v>80</v>
      </c>
      <c r="G456" s="6" t="s">
        <v>80</v>
      </c>
      <c r="H456" s="6" t="s">
        <v>80</v>
      </c>
      <c r="K456" t="s">
        <v>1068</v>
      </c>
      <c r="M456">
        <v>87500</v>
      </c>
      <c r="U456" t="s">
        <v>1111</v>
      </c>
    </row>
    <row r="457" spans="1:21" ht="15.75" x14ac:dyDescent="0.25">
      <c r="A457" s="17" t="s">
        <v>518</v>
      </c>
      <c r="D457" s="7" t="s">
        <v>80</v>
      </c>
      <c r="E457" s="7" t="s">
        <v>80</v>
      </c>
      <c r="F457" s="7" t="s">
        <v>80</v>
      </c>
      <c r="G457" s="6" t="s">
        <v>80</v>
      </c>
      <c r="H457" s="6" t="s">
        <v>80</v>
      </c>
      <c r="K457" t="s">
        <v>1068</v>
      </c>
      <c r="M457">
        <v>512047.5</v>
      </c>
      <c r="U457" t="s">
        <v>1111</v>
      </c>
    </row>
    <row r="458" spans="1:21" ht="63" x14ac:dyDescent="0.25">
      <c r="A458" s="17" t="s">
        <v>519</v>
      </c>
      <c r="D458" s="7" t="s">
        <v>80</v>
      </c>
      <c r="E458" s="7" t="s">
        <v>80</v>
      </c>
      <c r="F458" s="7" t="s">
        <v>80</v>
      </c>
      <c r="G458" s="6" t="s">
        <v>80</v>
      </c>
      <c r="H458" s="6" t="s">
        <v>80</v>
      </c>
      <c r="K458" t="s">
        <v>1068</v>
      </c>
      <c r="M458">
        <v>1408212</v>
      </c>
      <c r="U458" t="s">
        <v>1111</v>
      </c>
    </row>
    <row r="459" spans="1:21" ht="15.75" x14ac:dyDescent="0.25">
      <c r="A459" s="17" t="s">
        <v>520</v>
      </c>
      <c r="D459" s="7" t="s">
        <v>80</v>
      </c>
      <c r="E459" s="7" t="s">
        <v>80</v>
      </c>
      <c r="F459" s="7" t="s">
        <v>80</v>
      </c>
      <c r="G459" s="6" t="s">
        <v>80</v>
      </c>
      <c r="H459" s="6" t="s">
        <v>80</v>
      </c>
      <c r="K459" t="s">
        <v>1068</v>
      </c>
      <c r="M459">
        <v>155900</v>
      </c>
      <c r="U459" t="s">
        <v>1111</v>
      </c>
    </row>
    <row r="460" spans="1:21" ht="15.75" x14ac:dyDescent="0.25">
      <c r="A460" s="17" t="s">
        <v>521</v>
      </c>
      <c r="D460" s="7" t="s">
        <v>80</v>
      </c>
      <c r="E460" s="7" t="s">
        <v>80</v>
      </c>
      <c r="F460" s="7" t="s">
        <v>80</v>
      </c>
      <c r="G460" s="6" t="s">
        <v>80</v>
      </c>
      <c r="H460" s="6" t="s">
        <v>80</v>
      </c>
      <c r="K460" t="s">
        <v>1068</v>
      </c>
      <c r="M460">
        <v>66430</v>
      </c>
      <c r="U460" t="s">
        <v>1111</v>
      </c>
    </row>
    <row r="461" spans="1:21" ht="31.5" x14ac:dyDescent="0.25">
      <c r="A461" s="17" t="s">
        <v>522</v>
      </c>
      <c r="D461" s="7" t="s">
        <v>80</v>
      </c>
      <c r="E461" s="7" t="s">
        <v>80</v>
      </c>
      <c r="F461" s="7" t="s">
        <v>80</v>
      </c>
      <c r="G461" s="6" t="s">
        <v>80</v>
      </c>
      <c r="H461" s="6" t="s">
        <v>80</v>
      </c>
      <c r="K461" t="s">
        <v>1068</v>
      </c>
      <c r="M461">
        <v>117022</v>
      </c>
      <c r="U461" t="s">
        <v>1111</v>
      </c>
    </row>
    <row r="462" spans="1:21" ht="63" x14ac:dyDescent="0.25">
      <c r="A462" s="18" t="s">
        <v>523</v>
      </c>
      <c r="D462" s="7" t="s">
        <v>80</v>
      </c>
      <c r="E462" s="7" t="s">
        <v>80</v>
      </c>
      <c r="F462" s="7" t="s">
        <v>80</v>
      </c>
      <c r="G462" s="6" t="s">
        <v>80</v>
      </c>
      <c r="H462" s="6" t="s">
        <v>80</v>
      </c>
      <c r="K462" t="s">
        <v>1068</v>
      </c>
      <c r="M462">
        <v>2895861.92</v>
      </c>
      <c r="U462" t="s">
        <v>1111</v>
      </c>
    </row>
    <row r="463" spans="1:21" ht="15.75" x14ac:dyDescent="0.25">
      <c r="A463" s="4" t="s">
        <v>524</v>
      </c>
      <c r="D463" s="7" t="s">
        <v>80</v>
      </c>
      <c r="E463" s="7" t="s">
        <v>80</v>
      </c>
      <c r="F463" s="7" t="s">
        <v>80</v>
      </c>
      <c r="G463" s="6" t="s">
        <v>80</v>
      </c>
      <c r="H463" s="6" t="s">
        <v>80</v>
      </c>
      <c r="K463" t="s">
        <v>1061</v>
      </c>
      <c r="M463">
        <v>95025</v>
      </c>
      <c r="U463" t="s">
        <v>1091</v>
      </c>
    </row>
    <row r="464" spans="1:21" ht="15.75" x14ac:dyDescent="0.25">
      <c r="A464" s="4" t="s">
        <v>525</v>
      </c>
      <c r="D464" s="7" t="s">
        <v>80</v>
      </c>
      <c r="E464" s="7" t="s">
        <v>80</v>
      </c>
      <c r="F464" s="7" t="s">
        <v>80</v>
      </c>
      <c r="G464" s="6" t="s">
        <v>80</v>
      </c>
      <c r="H464" s="6" t="s">
        <v>80</v>
      </c>
      <c r="K464" t="s">
        <v>1061</v>
      </c>
      <c r="M464">
        <v>96687</v>
      </c>
      <c r="U464" t="s">
        <v>1091</v>
      </c>
    </row>
    <row r="465" spans="1:21" ht="15.75" x14ac:dyDescent="0.25">
      <c r="A465" s="4" t="s">
        <v>526</v>
      </c>
      <c r="D465" s="7" t="s">
        <v>80</v>
      </c>
      <c r="E465" s="7" t="s">
        <v>80</v>
      </c>
      <c r="F465" s="7" t="s">
        <v>80</v>
      </c>
      <c r="G465" s="6" t="s">
        <v>80</v>
      </c>
      <c r="H465" s="6" t="s">
        <v>80</v>
      </c>
      <c r="K465" t="s">
        <v>1061</v>
      </c>
      <c r="M465">
        <v>87570</v>
      </c>
      <c r="U465" t="s">
        <v>1091</v>
      </c>
    </row>
    <row r="466" spans="1:21" ht="15.75" x14ac:dyDescent="0.25">
      <c r="A466" s="4" t="s">
        <v>527</v>
      </c>
      <c r="D466" s="7" t="s">
        <v>80</v>
      </c>
      <c r="E466" s="7" t="s">
        <v>80</v>
      </c>
      <c r="F466" s="7" t="s">
        <v>80</v>
      </c>
      <c r="G466" s="6" t="s">
        <v>80</v>
      </c>
      <c r="H466" s="6" t="s">
        <v>80</v>
      </c>
      <c r="K466" t="s">
        <v>1061</v>
      </c>
      <c r="M466">
        <v>82019</v>
      </c>
      <c r="U466" t="s">
        <v>1091</v>
      </c>
    </row>
    <row r="467" spans="1:21" ht="15.75" x14ac:dyDescent="0.25">
      <c r="A467" s="4" t="s">
        <v>528</v>
      </c>
      <c r="D467" s="7" t="s">
        <v>80</v>
      </c>
      <c r="E467" s="7" t="s">
        <v>80</v>
      </c>
      <c r="F467" s="7" t="s">
        <v>80</v>
      </c>
      <c r="G467" s="6" t="s">
        <v>80</v>
      </c>
      <c r="H467" s="6" t="s">
        <v>80</v>
      </c>
      <c r="K467" t="s">
        <v>1061</v>
      </c>
      <c r="M467">
        <v>82583</v>
      </c>
      <c r="U467" t="s">
        <v>1091</v>
      </c>
    </row>
    <row r="468" spans="1:21" ht="15.75" x14ac:dyDescent="0.25">
      <c r="A468" s="4" t="s">
        <v>529</v>
      </c>
      <c r="D468" s="7" t="s">
        <v>80</v>
      </c>
      <c r="E468" s="7" t="s">
        <v>80</v>
      </c>
      <c r="F468" s="7" t="s">
        <v>80</v>
      </c>
      <c r="G468" s="6" t="s">
        <v>80</v>
      </c>
      <c r="H468" s="6" t="s">
        <v>80</v>
      </c>
      <c r="K468" t="s">
        <v>1061</v>
      </c>
      <c r="M468">
        <v>96688</v>
      </c>
      <c r="U468" t="s">
        <v>1091</v>
      </c>
    </row>
    <row r="469" spans="1:21" ht="47.25" x14ac:dyDescent="0.25">
      <c r="A469" s="22" t="s">
        <v>530</v>
      </c>
      <c r="D469" s="7" t="s">
        <v>80</v>
      </c>
      <c r="E469" s="7" t="s">
        <v>80</v>
      </c>
      <c r="F469" s="7" t="s">
        <v>80</v>
      </c>
      <c r="G469" s="6" t="s">
        <v>80</v>
      </c>
      <c r="H469" s="6" t="s">
        <v>80</v>
      </c>
      <c r="K469" t="s">
        <v>1061</v>
      </c>
      <c r="M469">
        <v>20453158</v>
      </c>
      <c r="U469" t="s">
        <v>1091</v>
      </c>
    </row>
    <row r="470" spans="1:21" ht="47.25" x14ac:dyDescent="0.25">
      <c r="A470" s="22" t="s">
        <v>531</v>
      </c>
      <c r="D470" s="7" t="s">
        <v>80</v>
      </c>
      <c r="E470" s="7" t="s">
        <v>80</v>
      </c>
      <c r="F470" s="7" t="s">
        <v>80</v>
      </c>
      <c r="G470" s="6" t="s">
        <v>80</v>
      </c>
      <c r="H470" s="6" t="s">
        <v>80</v>
      </c>
      <c r="K470" t="s">
        <v>1061</v>
      </c>
      <c r="M470">
        <v>3024525</v>
      </c>
      <c r="U470" t="s">
        <v>1091</v>
      </c>
    </row>
    <row r="471" spans="1:21" ht="47.25" x14ac:dyDescent="0.25">
      <c r="A471" s="4" t="s">
        <v>532</v>
      </c>
      <c r="D471" s="7" t="s">
        <v>80</v>
      </c>
      <c r="E471" s="7" t="s">
        <v>80</v>
      </c>
      <c r="F471" s="7" t="s">
        <v>80</v>
      </c>
      <c r="G471" s="6" t="s">
        <v>80</v>
      </c>
      <c r="H471" s="6" t="s">
        <v>80</v>
      </c>
      <c r="K471" t="s">
        <v>1061</v>
      </c>
      <c r="M471">
        <v>1876856</v>
      </c>
      <c r="U471" t="s">
        <v>1091</v>
      </c>
    </row>
    <row r="472" spans="1:21" ht="15.75" x14ac:dyDescent="0.25">
      <c r="A472" s="22" t="s">
        <v>533</v>
      </c>
      <c r="D472" s="7" t="s">
        <v>80</v>
      </c>
      <c r="E472" s="7" t="s">
        <v>80</v>
      </c>
      <c r="F472" s="7" t="s">
        <v>80</v>
      </c>
      <c r="G472" s="6" t="s">
        <v>80</v>
      </c>
      <c r="H472" s="6" t="s">
        <v>80</v>
      </c>
      <c r="K472" t="s">
        <v>1061</v>
      </c>
      <c r="M472">
        <v>16565</v>
      </c>
      <c r="U472" t="s">
        <v>1091</v>
      </c>
    </row>
    <row r="473" spans="1:21" ht="15.75" x14ac:dyDescent="0.25">
      <c r="A473" s="22" t="s">
        <v>534</v>
      </c>
      <c r="D473" s="7" t="s">
        <v>80</v>
      </c>
      <c r="E473" s="7" t="s">
        <v>80</v>
      </c>
      <c r="F473" s="7" t="s">
        <v>80</v>
      </c>
      <c r="G473" s="6" t="s">
        <v>80</v>
      </c>
      <c r="H473" s="6" t="s">
        <v>80</v>
      </c>
      <c r="K473" t="s">
        <v>1061</v>
      </c>
      <c r="M473">
        <v>90000</v>
      </c>
      <c r="U473" t="s">
        <v>1091</v>
      </c>
    </row>
    <row r="474" spans="1:21" ht="15.75" x14ac:dyDescent="0.25">
      <c r="A474" s="22" t="s">
        <v>535</v>
      </c>
      <c r="D474" s="7" t="s">
        <v>80</v>
      </c>
      <c r="E474" s="7" t="s">
        <v>80</v>
      </c>
      <c r="F474" s="7" t="s">
        <v>80</v>
      </c>
      <c r="G474" s="6" t="s">
        <v>80</v>
      </c>
      <c r="H474" s="6" t="s">
        <v>80</v>
      </c>
      <c r="K474" t="s">
        <v>1061</v>
      </c>
      <c r="M474">
        <v>356345</v>
      </c>
      <c r="U474" t="s">
        <v>1091</v>
      </c>
    </row>
    <row r="475" spans="1:21" ht="15.75" x14ac:dyDescent="0.25">
      <c r="A475" s="22" t="s">
        <v>536</v>
      </c>
      <c r="D475" s="7" t="s">
        <v>80</v>
      </c>
      <c r="E475" s="7" t="s">
        <v>80</v>
      </c>
      <c r="F475" s="7" t="s">
        <v>80</v>
      </c>
      <c r="G475" s="6" t="s">
        <v>80</v>
      </c>
      <c r="H475" s="6" t="s">
        <v>80</v>
      </c>
      <c r="K475" t="s">
        <v>1061</v>
      </c>
      <c r="M475">
        <v>40500</v>
      </c>
      <c r="U475" t="s">
        <v>1091</v>
      </c>
    </row>
    <row r="476" spans="1:21" ht="31.5" x14ac:dyDescent="0.25">
      <c r="A476" s="22" t="s">
        <v>537</v>
      </c>
      <c r="D476" s="7" t="s">
        <v>80</v>
      </c>
      <c r="E476" s="7" t="s">
        <v>80</v>
      </c>
      <c r="F476" s="7" t="s">
        <v>80</v>
      </c>
      <c r="G476" s="6" t="s">
        <v>80</v>
      </c>
      <c r="H476" s="6" t="s">
        <v>80</v>
      </c>
      <c r="K476" t="s">
        <v>1061</v>
      </c>
      <c r="M476">
        <v>288932.40000000002</v>
      </c>
      <c r="U476" t="s">
        <v>1091</v>
      </c>
    </row>
    <row r="477" spans="1:21" ht="15.75" x14ac:dyDescent="0.25">
      <c r="A477" s="22" t="s">
        <v>538</v>
      </c>
      <c r="D477" s="7" t="s">
        <v>80</v>
      </c>
      <c r="E477" s="7" t="s">
        <v>80</v>
      </c>
      <c r="F477" s="7" t="s">
        <v>80</v>
      </c>
      <c r="G477" s="6" t="s">
        <v>80</v>
      </c>
      <c r="H477" s="6" t="s">
        <v>80</v>
      </c>
      <c r="K477" t="s">
        <v>1061</v>
      </c>
      <c r="M477">
        <v>62046</v>
      </c>
      <c r="U477" t="s">
        <v>1091</v>
      </c>
    </row>
    <row r="478" spans="1:21" ht="15.75" x14ac:dyDescent="0.25">
      <c r="A478" s="4" t="s">
        <v>539</v>
      </c>
      <c r="D478" s="7" t="s">
        <v>80</v>
      </c>
      <c r="E478" s="7" t="s">
        <v>80</v>
      </c>
      <c r="F478" s="7" t="s">
        <v>80</v>
      </c>
      <c r="G478" s="6" t="s">
        <v>80</v>
      </c>
      <c r="H478" s="6" t="s">
        <v>80</v>
      </c>
      <c r="K478" t="s">
        <v>1061</v>
      </c>
      <c r="M478">
        <v>2290355.35</v>
      </c>
      <c r="U478" t="s">
        <v>1091</v>
      </c>
    </row>
    <row r="479" spans="1:21" ht="15.75" x14ac:dyDescent="0.25">
      <c r="A479" s="4" t="s">
        <v>540</v>
      </c>
      <c r="D479" s="7" t="s">
        <v>80</v>
      </c>
      <c r="E479" s="7" t="s">
        <v>80</v>
      </c>
      <c r="F479" s="7" t="s">
        <v>80</v>
      </c>
      <c r="G479" s="6" t="s">
        <v>80</v>
      </c>
      <c r="H479" s="6" t="s">
        <v>80</v>
      </c>
      <c r="K479" t="s">
        <v>1061</v>
      </c>
      <c r="M479">
        <v>3853203.2</v>
      </c>
      <c r="U479" t="s">
        <v>1091</v>
      </c>
    </row>
    <row r="480" spans="1:21" ht="31.5" x14ac:dyDescent="0.25">
      <c r="A480" s="4" t="s">
        <v>541</v>
      </c>
      <c r="D480" s="7" t="s">
        <v>80</v>
      </c>
      <c r="E480" s="7" t="s">
        <v>80</v>
      </c>
      <c r="F480" s="7" t="s">
        <v>80</v>
      </c>
      <c r="G480" s="6" t="s">
        <v>80</v>
      </c>
      <c r="H480" s="6" t="s">
        <v>80</v>
      </c>
      <c r="K480" t="s">
        <v>1061</v>
      </c>
      <c r="M480">
        <v>1176650.8799999999</v>
      </c>
      <c r="U480" t="s">
        <v>1091</v>
      </c>
    </row>
    <row r="481" spans="1:21" ht="15.75" x14ac:dyDescent="0.25">
      <c r="A481" s="4" t="s">
        <v>542</v>
      </c>
      <c r="D481" s="7" t="s">
        <v>80</v>
      </c>
      <c r="E481" s="7" t="s">
        <v>80</v>
      </c>
      <c r="F481" s="7" t="s">
        <v>80</v>
      </c>
      <c r="G481" s="6" t="s">
        <v>80</v>
      </c>
      <c r="H481" s="6" t="s">
        <v>80</v>
      </c>
      <c r="K481" t="s">
        <v>1061</v>
      </c>
      <c r="M481">
        <v>71845</v>
      </c>
      <c r="U481" t="s">
        <v>1091</v>
      </c>
    </row>
    <row r="482" spans="1:21" ht="15.75" x14ac:dyDescent="0.25">
      <c r="A482" s="4" t="s">
        <v>543</v>
      </c>
      <c r="D482" s="7" t="s">
        <v>80</v>
      </c>
      <c r="E482" s="7" t="s">
        <v>80</v>
      </c>
      <c r="F482" s="7" t="s">
        <v>80</v>
      </c>
      <c r="G482" s="6" t="s">
        <v>80</v>
      </c>
      <c r="H482" s="6" t="s">
        <v>80</v>
      </c>
      <c r="K482" t="s">
        <v>1061</v>
      </c>
      <c r="M482">
        <v>13421</v>
      </c>
      <c r="U482" t="s">
        <v>1091</v>
      </c>
    </row>
    <row r="483" spans="1:21" ht="15.75" x14ac:dyDescent="0.25">
      <c r="A483" s="4" t="s">
        <v>544</v>
      </c>
      <c r="D483" s="7" t="s">
        <v>80</v>
      </c>
      <c r="E483" s="7" t="s">
        <v>80</v>
      </c>
      <c r="F483" s="7" t="s">
        <v>80</v>
      </c>
      <c r="G483" s="6" t="s">
        <v>80</v>
      </c>
      <c r="H483" s="6" t="s">
        <v>80</v>
      </c>
      <c r="K483" t="s">
        <v>1061</v>
      </c>
      <c r="M483">
        <v>1498000</v>
      </c>
      <c r="U483" t="s">
        <v>1091</v>
      </c>
    </row>
    <row r="484" spans="1:21" ht="15.75" x14ac:dyDescent="0.25">
      <c r="A484" s="4" t="s">
        <v>545</v>
      </c>
      <c r="D484" s="7" t="s">
        <v>80</v>
      </c>
      <c r="E484" s="7" t="s">
        <v>80</v>
      </c>
      <c r="F484" s="7" t="s">
        <v>80</v>
      </c>
      <c r="G484" s="6" t="s">
        <v>80</v>
      </c>
      <c r="H484" s="6" t="s">
        <v>80</v>
      </c>
      <c r="K484" t="s">
        <v>1061</v>
      </c>
      <c r="M484">
        <v>23070</v>
      </c>
      <c r="U484" t="s">
        <v>1091</v>
      </c>
    </row>
    <row r="485" spans="1:21" ht="15.75" x14ac:dyDescent="0.25">
      <c r="A485" s="17" t="s">
        <v>546</v>
      </c>
      <c r="D485" s="7" t="s">
        <v>80</v>
      </c>
      <c r="E485" s="7" t="s">
        <v>80</v>
      </c>
      <c r="F485" s="7" t="s">
        <v>80</v>
      </c>
      <c r="G485" s="6" t="s">
        <v>80</v>
      </c>
      <c r="H485" s="6" t="s">
        <v>80</v>
      </c>
      <c r="K485" t="s">
        <v>1059</v>
      </c>
      <c r="M485">
        <v>86222</v>
      </c>
      <c r="U485" t="s">
        <v>1108</v>
      </c>
    </row>
    <row r="486" spans="1:21" ht="15.75" x14ac:dyDescent="0.25">
      <c r="A486" s="17" t="s">
        <v>547</v>
      </c>
      <c r="D486" s="7" t="s">
        <v>80</v>
      </c>
      <c r="E486" s="7" t="s">
        <v>80</v>
      </c>
      <c r="F486" s="7" t="s">
        <v>80</v>
      </c>
      <c r="G486" s="6" t="s">
        <v>80</v>
      </c>
      <c r="H486" s="6" t="s">
        <v>80</v>
      </c>
      <c r="K486" t="s">
        <v>1059</v>
      </c>
      <c r="M486">
        <v>528242.86</v>
      </c>
      <c r="U486" t="s">
        <v>1108</v>
      </c>
    </row>
    <row r="487" spans="1:21" ht="15.75" x14ac:dyDescent="0.25">
      <c r="A487" s="17" t="s">
        <v>548</v>
      </c>
      <c r="D487" s="7" t="s">
        <v>80</v>
      </c>
      <c r="E487" s="7" t="s">
        <v>80</v>
      </c>
      <c r="F487" s="7" t="s">
        <v>80</v>
      </c>
      <c r="G487" s="6" t="s">
        <v>80</v>
      </c>
      <c r="H487" s="6" t="s">
        <v>80</v>
      </c>
      <c r="K487" t="s">
        <v>1059</v>
      </c>
      <c r="M487">
        <v>154600</v>
      </c>
      <c r="U487" t="s">
        <v>1108</v>
      </c>
    </row>
    <row r="488" spans="1:21" ht="15.75" x14ac:dyDescent="0.25">
      <c r="A488" s="17" t="s">
        <v>549</v>
      </c>
      <c r="D488" s="7" t="s">
        <v>80</v>
      </c>
      <c r="E488" s="7" t="s">
        <v>80</v>
      </c>
      <c r="F488" s="7" t="s">
        <v>80</v>
      </c>
      <c r="G488" s="6" t="s">
        <v>80</v>
      </c>
      <c r="H488" s="6" t="s">
        <v>80</v>
      </c>
      <c r="K488" t="s">
        <v>1059</v>
      </c>
      <c r="M488">
        <v>237773.5</v>
      </c>
      <c r="U488" t="s">
        <v>1108</v>
      </c>
    </row>
    <row r="489" spans="1:21" ht="15.75" x14ac:dyDescent="0.25">
      <c r="A489" s="17" t="s">
        <v>550</v>
      </c>
      <c r="D489" s="7" t="s">
        <v>80</v>
      </c>
      <c r="E489" s="7" t="s">
        <v>80</v>
      </c>
      <c r="F489" s="7" t="s">
        <v>80</v>
      </c>
      <c r="G489" s="6" t="s">
        <v>80</v>
      </c>
      <c r="H489" s="6" t="s">
        <v>80</v>
      </c>
      <c r="K489" t="s">
        <v>1059</v>
      </c>
      <c r="M489">
        <v>657328</v>
      </c>
      <c r="U489" t="s">
        <v>1108</v>
      </c>
    </row>
    <row r="490" spans="1:21" ht="15.75" x14ac:dyDescent="0.25">
      <c r="A490" s="17" t="s">
        <v>551</v>
      </c>
      <c r="D490" s="7" t="s">
        <v>80</v>
      </c>
      <c r="E490" s="7" t="s">
        <v>80</v>
      </c>
      <c r="F490" s="7" t="s">
        <v>80</v>
      </c>
      <c r="G490" s="6" t="s">
        <v>80</v>
      </c>
      <c r="H490" s="6" t="s">
        <v>80</v>
      </c>
      <c r="K490" t="s">
        <v>1059</v>
      </c>
      <c r="M490">
        <v>233526.25</v>
      </c>
      <c r="U490" t="s">
        <v>1108</v>
      </c>
    </row>
    <row r="491" spans="1:21" ht="31.5" x14ac:dyDescent="0.25">
      <c r="A491" s="17" t="s">
        <v>552</v>
      </c>
      <c r="D491" s="7" t="s">
        <v>80</v>
      </c>
      <c r="E491" s="7" t="s">
        <v>80</v>
      </c>
      <c r="F491" s="7" t="s">
        <v>80</v>
      </c>
      <c r="G491" s="6" t="s">
        <v>80</v>
      </c>
      <c r="H491" s="6" t="s">
        <v>80</v>
      </c>
      <c r="K491" t="s">
        <v>1059</v>
      </c>
      <c r="M491">
        <v>425766.25</v>
      </c>
      <c r="U491" t="s">
        <v>1108</v>
      </c>
    </row>
    <row r="492" spans="1:21" ht="15.75" x14ac:dyDescent="0.25">
      <c r="A492" s="17" t="s">
        <v>553</v>
      </c>
      <c r="D492" s="7" t="s">
        <v>80</v>
      </c>
      <c r="E492" s="7" t="s">
        <v>80</v>
      </c>
      <c r="F492" s="7" t="s">
        <v>80</v>
      </c>
      <c r="G492" s="6" t="s">
        <v>80</v>
      </c>
      <c r="H492" s="6" t="s">
        <v>80</v>
      </c>
      <c r="K492" t="s">
        <v>1059</v>
      </c>
      <c r="M492">
        <v>164031</v>
      </c>
      <c r="U492" t="s">
        <v>1108</v>
      </c>
    </row>
    <row r="493" spans="1:21" ht="15.75" x14ac:dyDescent="0.25">
      <c r="A493" s="17" t="s">
        <v>554</v>
      </c>
      <c r="D493" s="7" t="s">
        <v>80</v>
      </c>
      <c r="E493" s="7" t="s">
        <v>80</v>
      </c>
      <c r="F493" s="7" t="s">
        <v>80</v>
      </c>
      <c r="G493" s="6" t="s">
        <v>80</v>
      </c>
      <c r="H493" s="6" t="s">
        <v>80</v>
      </c>
      <c r="K493" t="s">
        <v>1059</v>
      </c>
      <c r="M493">
        <v>29907</v>
      </c>
      <c r="U493" t="s">
        <v>1108</v>
      </c>
    </row>
    <row r="494" spans="1:21" ht="15.75" x14ac:dyDescent="0.25">
      <c r="A494" s="17" t="s">
        <v>555</v>
      </c>
      <c r="D494" s="7" t="s">
        <v>80</v>
      </c>
      <c r="E494" s="7" t="s">
        <v>80</v>
      </c>
      <c r="F494" s="7" t="s">
        <v>80</v>
      </c>
      <c r="G494" s="6" t="s">
        <v>80</v>
      </c>
      <c r="H494" s="6" t="s">
        <v>80</v>
      </c>
      <c r="K494" t="s">
        <v>1059</v>
      </c>
      <c r="M494">
        <v>178738</v>
      </c>
      <c r="U494" t="s">
        <v>1108</v>
      </c>
    </row>
    <row r="495" spans="1:21" ht="15.75" x14ac:dyDescent="0.25">
      <c r="A495" s="17" t="s">
        <v>556</v>
      </c>
      <c r="D495" s="7" t="s">
        <v>80</v>
      </c>
      <c r="E495" s="7" t="s">
        <v>80</v>
      </c>
      <c r="F495" s="7" t="s">
        <v>80</v>
      </c>
      <c r="G495" s="6" t="s">
        <v>80</v>
      </c>
      <c r="H495" s="6" t="s">
        <v>80</v>
      </c>
      <c r="K495" t="s">
        <v>1059</v>
      </c>
      <c r="M495">
        <v>876149.18</v>
      </c>
      <c r="U495" t="s">
        <v>1108</v>
      </c>
    </row>
    <row r="496" spans="1:21" ht="15.75" x14ac:dyDescent="0.25">
      <c r="A496" s="17" t="s">
        <v>557</v>
      </c>
      <c r="D496" s="7" t="s">
        <v>80</v>
      </c>
      <c r="E496" s="7" t="s">
        <v>80</v>
      </c>
      <c r="F496" s="7" t="s">
        <v>80</v>
      </c>
      <c r="G496" s="6" t="s">
        <v>80</v>
      </c>
      <c r="H496" s="6" t="s">
        <v>80</v>
      </c>
      <c r="K496" t="s">
        <v>1059</v>
      </c>
      <c r="M496">
        <v>49777</v>
      </c>
      <c r="U496" t="s">
        <v>1108</v>
      </c>
    </row>
    <row r="497" spans="1:21" ht="15.75" x14ac:dyDescent="0.25">
      <c r="A497" s="17" t="s">
        <v>558</v>
      </c>
      <c r="D497" s="7" t="s">
        <v>80</v>
      </c>
      <c r="E497" s="7" t="s">
        <v>80</v>
      </c>
      <c r="F497" s="7" t="s">
        <v>80</v>
      </c>
      <c r="G497" s="6" t="s">
        <v>80</v>
      </c>
      <c r="H497" s="6" t="s">
        <v>80</v>
      </c>
      <c r="K497" t="s">
        <v>1059</v>
      </c>
      <c r="M497">
        <v>1325115</v>
      </c>
      <c r="U497" t="s">
        <v>1108</v>
      </c>
    </row>
    <row r="498" spans="1:21" ht="15.75" x14ac:dyDescent="0.25">
      <c r="A498" s="17" t="s">
        <v>559</v>
      </c>
      <c r="D498" s="7" t="s">
        <v>80</v>
      </c>
      <c r="E498" s="7" t="s">
        <v>80</v>
      </c>
      <c r="F498" s="7" t="s">
        <v>80</v>
      </c>
      <c r="G498" s="6" t="s">
        <v>80</v>
      </c>
      <c r="H498" s="6" t="s">
        <v>80</v>
      </c>
      <c r="K498" t="s">
        <v>1059</v>
      </c>
      <c r="M498">
        <v>24250</v>
      </c>
      <c r="U498" t="s">
        <v>1108</v>
      </c>
    </row>
    <row r="499" spans="1:21" ht="31.5" x14ac:dyDescent="0.25">
      <c r="A499" s="17" t="s">
        <v>560</v>
      </c>
      <c r="D499" s="7" t="s">
        <v>80</v>
      </c>
      <c r="E499" s="7" t="s">
        <v>80</v>
      </c>
      <c r="F499" s="7" t="s">
        <v>80</v>
      </c>
      <c r="G499" s="6" t="s">
        <v>80</v>
      </c>
      <c r="H499" s="6" t="s">
        <v>80</v>
      </c>
      <c r="K499" t="s">
        <v>1059</v>
      </c>
      <c r="M499">
        <v>71400</v>
      </c>
      <c r="U499" t="s">
        <v>1108</v>
      </c>
    </row>
    <row r="500" spans="1:21" ht="15.75" x14ac:dyDescent="0.25">
      <c r="A500" s="17" t="s">
        <v>561</v>
      </c>
      <c r="D500" s="7" t="s">
        <v>80</v>
      </c>
      <c r="E500" s="7" t="s">
        <v>80</v>
      </c>
      <c r="F500" s="7" t="s">
        <v>80</v>
      </c>
      <c r="G500" s="6" t="s">
        <v>80</v>
      </c>
      <c r="H500" s="6" t="s">
        <v>80</v>
      </c>
      <c r="K500" t="s">
        <v>1059</v>
      </c>
      <c r="M500">
        <v>159528</v>
      </c>
      <c r="U500" t="s">
        <v>1108</v>
      </c>
    </row>
    <row r="501" spans="1:21" ht="15.75" x14ac:dyDescent="0.25">
      <c r="A501" s="17" t="s">
        <v>562</v>
      </c>
      <c r="D501" s="7" t="s">
        <v>80</v>
      </c>
      <c r="E501" s="7" t="s">
        <v>80</v>
      </c>
      <c r="F501" s="7" t="s">
        <v>80</v>
      </c>
      <c r="G501" s="6" t="s">
        <v>80</v>
      </c>
      <c r="H501" s="6" t="s">
        <v>80</v>
      </c>
      <c r="K501" t="s">
        <v>1059</v>
      </c>
      <c r="M501">
        <v>206770</v>
      </c>
      <c r="U501" t="s">
        <v>1108</v>
      </c>
    </row>
    <row r="502" spans="1:21" ht="31.5" x14ac:dyDescent="0.25">
      <c r="A502" s="17" t="s">
        <v>563</v>
      </c>
      <c r="D502" s="7" t="s">
        <v>80</v>
      </c>
      <c r="E502" s="7" t="s">
        <v>80</v>
      </c>
      <c r="F502" s="7" t="s">
        <v>80</v>
      </c>
      <c r="G502" s="6" t="s">
        <v>80</v>
      </c>
      <c r="H502" s="6" t="s">
        <v>80</v>
      </c>
      <c r="K502" t="s">
        <v>1059</v>
      </c>
      <c r="M502">
        <v>418015</v>
      </c>
      <c r="U502" t="s">
        <v>1108</v>
      </c>
    </row>
    <row r="503" spans="1:21" ht="15.75" x14ac:dyDescent="0.25">
      <c r="A503" s="17" t="s">
        <v>564</v>
      </c>
      <c r="D503" s="7" t="s">
        <v>80</v>
      </c>
      <c r="E503" s="7" t="s">
        <v>80</v>
      </c>
      <c r="F503" s="7" t="s">
        <v>80</v>
      </c>
      <c r="G503" s="6" t="s">
        <v>80</v>
      </c>
      <c r="H503" s="6" t="s">
        <v>80</v>
      </c>
      <c r="K503" t="s">
        <v>1059</v>
      </c>
      <c r="M503">
        <v>293247</v>
      </c>
      <c r="U503" t="s">
        <v>1108</v>
      </c>
    </row>
    <row r="504" spans="1:21" ht="15.75" x14ac:dyDescent="0.25">
      <c r="A504" s="17" t="s">
        <v>565</v>
      </c>
      <c r="D504" s="7" t="s">
        <v>80</v>
      </c>
      <c r="E504" s="7" t="s">
        <v>80</v>
      </c>
      <c r="F504" s="7" t="s">
        <v>80</v>
      </c>
      <c r="G504" s="6" t="s">
        <v>80</v>
      </c>
      <c r="H504" s="6" t="s">
        <v>80</v>
      </c>
      <c r="K504" t="s">
        <v>1059</v>
      </c>
      <c r="M504">
        <v>46000</v>
      </c>
      <c r="U504" t="s">
        <v>1108</v>
      </c>
    </row>
    <row r="505" spans="1:21" ht="15.75" x14ac:dyDescent="0.25">
      <c r="A505" s="17" t="s">
        <v>566</v>
      </c>
      <c r="D505" s="7" t="s">
        <v>80</v>
      </c>
      <c r="E505" s="7" t="s">
        <v>80</v>
      </c>
      <c r="F505" s="7" t="s">
        <v>80</v>
      </c>
      <c r="G505" s="6" t="s">
        <v>80</v>
      </c>
      <c r="H505" s="6" t="s">
        <v>80</v>
      </c>
      <c r="K505" t="s">
        <v>1059</v>
      </c>
      <c r="M505">
        <v>120768.75</v>
      </c>
      <c r="U505" t="s">
        <v>1108</v>
      </c>
    </row>
    <row r="506" spans="1:21" ht="15.75" x14ac:dyDescent="0.25">
      <c r="A506" s="17" t="s">
        <v>567</v>
      </c>
      <c r="D506" s="7" t="s">
        <v>80</v>
      </c>
      <c r="E506" s="7" t="s">
        <v>80</v>
      </c>
      <c r="F506" s="7" t="s">
        <v>80</v>
      </c>
      <c r="G506" s="6" t="s">
        <v>80</v>
      </c>
      <c r="H506" s="6" t="s">
        <v>80</v>
      </c>
      <c r="K506" t="s">
        <v>1059</v>
      </c>
      <c r="M506">
        <v>93301</v>
      </c>
      <c r="U506" t="s">
        <v>1108</v>
      </c>
    </row>
    <row r="507" spans="1:21" ht="15.75" x14ac:dyDescent="0.25">
      <c r="A507" s="17" t="s">
        <v>568</v>
      </c>
      <c r="D507" s="7" t="s">
        <v>80</v>
      </c>
      <c r="E507" s="7" t="s">
        <v>80</v>
      </c>
      <c r="F507" s="7" t="s">
        <v>80</v>
      </c>
      <c r="G507" s="6" t="s">
        <v>80</v>
      </c>
      <c r="H507" s="6" t="s">
        <v>80</v>
      </c>
      <c r="K507" t="s">
        <v>1059</v>
      </c>
      <c r="M507">
        <v>11500</v>
      </c>
      <c r="U507" t="s">
        <v>1108</v>
      </c>
    </row>
    <row r="508" spans="1:21" ht="15.75" x14ac:dyDescent="0.25">
      <c r="A508" s="17" t="s">
        <v>569</v>
      </c>
      <c r="D508" s="7" t="s">
        <v>80</v>
      </c>
      <c r="E508" s="7" t="s">
        <v>80</v>
      </c>
      <c r="F508" s="7" t="s">
        <v>80</v>
      </c>
      <c r="G508" s="6" t="s">
        <v>80</v>
      </c>
      <c r="H508" s="6" t="s">
        <v>80</v>
      </c>
      <c r="K508" t="s">
        <v>1059</v>
      </c>
      <c r="M508">
        <v>23523</v>
      </c>
      <c r="U508" t="s">
        <v>1108</v>
      </c>
    </row>
    <row r="509" spans="1:21" ht="15.75" x14ac:dyDescent="0.25">
      <c r="A509" s="17" t="s">
        <v>570</v>
      </c>
      <c r="D509" s="7" t="s">
        <v>80</v>
      </c>
      <c r="E509" s="7" t="s">
        <v>80</v>
      </c>
      <c r="F509" s="7" t="s">
        <v>80</v>
      </c>
      <c r="G509" s="6" t="s">
        <v>80</v>
      </c>
      <c r="H509" s="6" t="s">
        <v>80</v>
      </c>
      <c r="K509" t="s">
        <v>1059</v>
      </c>
      <c r="M509">
        <v>3323068</v>
      </c>
      <c r="U509" t="s">
        <v>1108</v>
      </c>
    </row>
    <row r="510" spans="1:21" ht="15.75" x14ac:dyDescent="0.25">
      <c r="A510" s="17" t="s">
        <v>571</v>
      </c>
      <c r="D510" s="7" t="s">
        <v>80</v>
      </c>
      <c r="E510" s="7" t="s">
        <v>80</v>
      </c>
      <c r="F510" s="7" t="s">
        <v>80</v>
      </c>
      <c r="G510" s="6" t="s">
        <v>80</v>
      </c>
      <c r="H510" s="6" t="s">
        <v>80</v>
      </c>
      <c r="K510" t="s">
        <v>1059</v>
      </c>
      <c r="M510">
        <v>17990000</v>
      </c>
      <c r="U510" t="s">
        <v>1108</v>
      </c>
    </row>
    <row r="511" spans="1:21" ht="47.25" x14ac:dyDescent="0.25">
      <c r="A511" s="17" t="s">
        <v>572</v>
      </c>
      <c r="D511" s="7" t="s">
        <v>80</v>
      </c>
      <c r="E511" s="7" t="s">
        <v>80</v>
      </c>
      <c r="F511" s="7" t="s">
        <v>80</v>
      </c>
      <c r="G511" s="6" t="s">
        <v>80</v>
      </c>
      <c r="H511" s="6" t="s">
        <v>80</v>
      </c>
      <c r="K511" t="s">
        <v>1059</v>
      </c>
      <c r="M511">
        <v>70396</v>
      </c>
      <c r="U511" t="s">
        <v>1108</v>
      </c>
    </row>
    <row r="512" spans="1:21" ht="15.75" x14ac:dyDescent="0.25">
      <c r="A512" s="17" t="s">
        <v>573</v>
      </c>
      <c r="D512" s="7" t="s">
        <v>80</v>
      </c>
      <c r="E512" s="7" t="s">
        <v>80</v>
      </c>
      <c r="F512" s="7" t="s">
        <v>80</v>
      </c>
      <c r="G512" s="6" t="s">
        <v>80</v>
      </c>
      <c r="H512" s="6" t="s">
        <v>80</v>
      </c>
      <c r="K512" t="s">
        <v>1059</v>
      </c>
      <c r="M512">
        <v>43566</v>
      </c>
      <c r="U512" t="s">
        <v>1108</v>
      </c>
    </row>
    <row r="513" spans="1:21" ht="15.75" x14ac:dyDescent="0.25">
      <c r="A513" s="17" t="s">
        <v>574</v>
      </c>
      <c r="D513" s="7" t="s">
        <v>80</v>
      </c>
      <c r="E513" s="7" t="s">
        <v>80</v>
      </c>
      <c r="F513" s="7" t="s">
        <v>80</v>
      </c>
      <c r="G513" s="6" t="s">
        <v>80</v>
      </c>
      <c r="H513" s="6" t="s">
        <v>80</v>
      </c>
      <c r="K513" t="s">
        <v>1059</v>
      </c>
      <c r="M513">
        <v>1138241.8700000001</v>
      </c>
      <c r="U513" t="s">
        <v>1108</v>
      </c>
    </row>
    <row r="514" spans="1:21" ht="15.75" x14ac:dyDescent="0.25">
      <c r="A514" s="17" t="s">
        <v>575</v>
      </c>
      <c r="D514" s="7" t="s">
        <v>80</v>
      </c>
      <c r="E514" s="7" t="s">
        <v>80</v>
      </c>
      <c r="F514" s="7" t="s">
        <v>80</v>
      </c>
      <c r="G514" s="6" t="s">
        <v>80</v>
      </c>
      <c r="H514" s="6" t="s">
        <v>80</v>
      </c>
      <c r="K514" t="s">
        <v>1059</v>
      </c>
      <c r="M514">
        <v>73866</v>
      </c>
      <c r="U514" t="s">
        <v>1108</v>
      </c>
    </row>
    <row r="515" spans="1:21" ht="47.25" x14ac:dyDescent="0.25">
      <c r="A515" s="17" t="s">
        <v>576</v>
      </c>
      <c r="D515" s="7" t="s">
        <v>80</v>
      </c>
      <c r="E515" s="7" t="s">
        <v>80</v>
      </c>
      <c r="F515" s="7" t="s">
        <v>80</v>
      </c>
      <c r="G515" s="6" t="s">
        <v>80</v>
      </c>
      <c r="H515" s="6" t="s">
        <v>80</v>
      </c>
      <c r="K515" t="s">
        <v>1059</v>
      </c>
      <c r="M515">
        <v>311500</v>
      </c>
      <c r="U515" t="s">
        <v>1108</v>
      </c>
    </row>
    <row r="516" spans="1:21" ht="15.75" x14ac:dyDescent="0.25">
      <c r="A516" s="17" t="s">
        <v>577</v>
      </c>
      <c r="D516" s="7" t="s">
        <v>80</v>
      </c>
      <c r="E516" s="7" t="s">
        <v>80</v>
      </c>
      <c r="F516" s="7" t="s">
        <v>80</v>
      </c>
      <c r="G516" s="6" t="s">
        <v>80</v>
      </c>
      <c r="H516" s="6" t="s">
        <v>80</v>
      </c>
      <c r="K516" t="s">
        <v>1059</v>
      </c>
      <c r="M516">
        <v>86348</v>
      </c>
      <c r="U516" t="s">
        <v>1108</v>
      </c>
    </row>
    <row r="517" spans="1:21" ht="15.75" x14ac:dyDescent="0.25">
      <c r="A517" s="17" t="s">
        <v>578</v>
      </c>
      <c r="D517" s="7" t="s">
        <v>80</v>
      </c>
      <c r="E517" s="7" t="s">
        <v>80</v>
      </c>
      <c r="F517" s="7" t="s">
        <v>80</v>
      </c>
      <c r="G517" s="6" t="s">
        <v>80</v>
      </c>
      <c r="H517" s="6" t="s">
        <v>80</v>
      </c>
      <c r="K517" t="s">
        <v>1059</v>
      </c>
      <c r="M517">
        <v>1239825</v>
      </c>
      <c r="U517" t="s">
        <v>1108</v>
      </c>
    </row>
    <row r="518" spans="1:21" ht="31.5" x14ac:dyDescent="0.25">
      <c r="A518" s="17" t="s">
        <v>579</v>
      </c>
      <c r="D518" s="7" t="s">
        <v>80</v>
      </c>
      <c r="E518" s="7" t="s">
        <v>80</v>
      </c>
      <c r="F518" s="7" t="s">
        <v>80</v>
      </c>
      <c r="G518" s="6" t="s">
        <v>80</v>
      </c>
      <c r="H518" s="6" t="s">
        <v>80</v>
      </c>
      <c r="K518" t="s">
        <v>1059</v>
      </c>
      <c r="M518">
        <v>435000</v>
      </c>
      <c r="U518" t="s">
        <v>1108</v>
      </c>
    </row>
    <row r="519" spans="1:21" ht="15.75" x14ac:dyDescent="0.25">
      <c r="A519" s="17" t="s">
        <v>580</v>
      </c>
      <c r="D519" s="7" t="s">
        <v>80</v>
      </c>
      <c r="E519" s="7" t="s">
        <v>80</v>
      </c>
      <c r="F519" s="7" t="s">
        <v>80</v>
      </c>
      <c r="G519" s="6" t="s">
        <v>80</v>
      </c>
      <c r="H519" s="6" t="s">
        <v>80</v>
      </c>
      <c r="K519" t="s">
        <v>1059</v>
      </c>
      <c r="M519">
        <v>3350000</v>
      </c>
      <c r="U519" t="s">
        <v>1108</v>
      </c>
    </row>
    <row r="520" spans="1:21" ht="15.75" x14ac:dyDescent="0.25">
      <c r="A520" s="17" t="s">
        <v>581</v>
      </c>
      <c r="D520" s="7" t="s">
        <v>80</v>
      </c>
      <c r="E520" s="7" t="s">
        <v>80</v>
      </c>
      <c r="F520" s="7" t="s">
        <v>80</v>
      </c>
      <c r="G520" s="6" t="s">
        <v>80</v>
      </c>
      <c r="H520" s="6" t="s">
        <v>80</v>
      </c>
      <c r="K520" t="s">
        <v>1059</v>
      </c>
      <c r="M520">
        <v>528352.65</v>
      </c>
      <c r="U520" t="s">
        <v>1108</v>
      </c>
    </row>
    <row r="521" spans="1:21" ht="15.75" x14ac:dyDescent="0.25">
      <c r="A521" s="17" t="s">
        <v>582</v>
      </c>
      <c r="D521" s="7" t="s">
        <v>80</v>
      </c>
      <c r="E521" s="7" t="s">
        <v>80</v>
      </c>
      <c r="F521" s="7" t="s">
        <v>80</v>
      </c>
      <c r="G521" s="6" t="s">
        <v>80</v>
      </c>
      <c r="H521" s="6" t="s">
        <v>80</v>
      </c>
      <c r="K521" t="s">
        <v>1059</v>
      </c>
      <c r="M521">
        <v>491400</v>
      </c>
      <c r="U521" t="s">
        <v>1108</v>
      </c>
    </row>
    <row r="522" spans="1:21" ht="15.75" x14ac:dyDescent="0.25">
      <c r="A522" s="17" t="s">
        <v>583</v>
      </c>
      <c r="D522" s="7" t="s">
        <v>80</v>
      </c>
      <c r="E522" s="7" t="s">
        <v>80</v>
      </c>
      <c r="F522" s="7" t="s">
        <v>80</v>
      </c>
      <c r="G522" s="6" t="s">
        <v>80</v>
      </c>
      <c r="H522" s="6" t="s">
        <v>80</v>
      </c>
      <c r="K522" t="s">
        <v>1059</v>
      </c>
      <c r="M522">
        <v>24388</v>
      </c>
      <c r="U522" t="s">
        <v>1108</v>
      </c>
    </row>
    <row r="523" spans="1:21" ht="15.75" x14ac:dyDescent="0.25">
      <c r="A523" s="17" t="s">
        <v>584</v>
      </c>
      <c r="D523" s="7" t="s">
        <v>80</v>
      </c>
      <c r="E523" s="7" t="s">
        <v>80</v>
      </c>
      <c r="F523" s="7" t="s">
        <v>80</v>
      </c>
      <c r="G523" s="6" t="s">
        <v>80</v>
      </c>
      <c r="H523" s="6" t="s">
        <v>80</v>
      </c>
      <c r="K523" t="s">
        <v>1059</v>
      </c>
      <c r="M523">
        <v>140175</v>
      </c>
      <c r="U523" t="s">
        <v>1108</v>
      </c>
    </row>
    <row r="524" spans="1:21" ht="15.75" x14ac:dyDescent="0.25">
      <c r="A524" s="17" t="s">
        <v>585</v>
      </c>
      <c r="D524" s="7" t="s">
        <v>80</v>
      </c>
      <c r="E524" s="7" t="s">
        <v>80</v>
      </c>
      <c r="F524" s="7" t="s">
        <v>80</v>
      </c>
      <c r="G524" s="6" t="s">
        <v>80</v>
      </c>
      <c r="H524" s="6" t="s">
        <v>80</v>
      </c>
      <c r="K524" t="s">
        <v>1059</v>
      </c>
      <c r="M524">
        <v>1077808</v>
      </c>
      <c r="U524" t="s">
        <v>1108</v>
      </c>
    </row>
    <row r="525" spans="1:21" ht="15.75" x14ac:dyDescent="0.25">
      <c r="A525" s="9" t="s">
        <v>586</v>
      </c>
      <c r="D525" s="7" t="s">
        <v>80</v>
      </c>
      <c r="E525" s="7" t="s">
        <v>80</v>
      </c>
      <c r="F525" s="7" t="s">
        <v>80</v>
      </c>
      <c r="G525" s="6" t="s">
        <v>80</v>
      </c>
      <c r="H525" s="6" t="s">
        <v>80</v>
      </c>
      <c r="K525" t="s">
        <v>1059</v>
      </c>
      <c r="M525">
        <v>31143</v>
      </c>
      <c r="U525" t="s">
        <v>1108</v>
      </c>
    </row>
    <row r="526" spans="1:21" ht="15.75" x14ac:dyDescent="0.25">
      <c r="A526" s="9" t="s">
        <v>587</v>
      </c>
      <c r="D526" s="7" t="s">
        <v>80</v>
      </c>
      <c r="E526" s="7" t="s">
        <v>80</v>
      </c>
      <c r="F526" s="7" t="s">
        <v>80</v>
      </c>
      <c r="G526" s="6" t="s">
        <v>80</v>
      </c>
      <c r="H526" s="6" t="s">
        <v>80</v>
      </c>
      <c r="K526" t="s">
        <v>1059</v>
      </c>
      <c r="M526">
        <v>39550</v>
      </c>
      <c r="U526" t="s">
        <v>1108</v>
      </c>
    </row>
    <row r="527" spans="1:21" ht="15.75" x14ac:dyDescent="0.25">
      <c r="A527" s="17" t="s">
        <v>588</v>
      </c>
      <c r="D527" s="7" t="s">
        <v>80</v>
      </c>
      <c r="E527" s="7" t="s">
        <v>80</v>
      </c>
      <c r="F527" s="7" t="s">
        <v>80</v>
      </c>
      <c r="G527" s="6" t="s">
        <v>80</v>
      </c>
      <c r="H527" s="6" t="s">
        <v>80</v>
      </c>
      <c r="K527" t="s">
        <v>1061</v>
      </c>
      <c r="M527">
        <v>636610</v>
      </c>
      <c r="U527" t="s">
        <v>1124</v>
      </c>
    </row>
    <row r="528" spans="1:21" ht="15.75" x14ac:dyDescent="0.25">
      <c r="A528" s="17" t="s">
        <v>589</v>
      </c>
      <c r="D528" s="7" t="s">
        <v>80</v>
      </c>
      <c r="E528" s="7" t="s">
        <v>80</v>
      </c>
      <c r="F528" s="7" t="s">
        <v>80</v>
      </c>
      <c r="G528" s="6" t="s">
        <v>80</v>
      </c>
      <c r="H528" s="6" t="s">
        <v>80</v>
      </c>
      <c r="K528" t="s">
        <v>1061</v>
      </c>
      <c r="M528">
        <v>96687</v>
      </c>
      <c r="U528" t="s">
        <v>1124</v>
      </c>
    </row>
    <row r="529" spans="1:21" ht="15.75" x14ac:dyDescent="0.25">
      <c r="A529" s="17" t="s">
        <v>590</v>
      </c>
      <c r="D529" s="7" t="s">
        <v>80</v>
      </c>
      <c r="E529" s="7" t="s">
        <v>80</v>
      </c>
      <c r="F529" s="7" t="s">
        <v>80</v>
      </c>
      <c r="G529" s="6" t="s">
        <v>80</v>
      </c>
      <c r="H529" s="6" t="s">
        <v>80</v>
      </c>
      <c r="K529" t="s">
        <v>1061</v>
      </c>
      <c r="M529">
        <v>906300</v>
      </c>
      <c r="U529" t="s">
        <v>1124</v>
      </c>
    </row>
    <row r="530" spans="1:21" ht="15.75" x14ac:dyDescent="0.25">
      <c r="A530" s="17" t="s">
        <v>591</v>
      </c>
      <c r="D530" s="7" t="s">
        <v>80</v>
      </c>
      <c r="E530" s="7" t="s">
        <v>80</v>
      </c>
      <c r="F530" s="7" t="s">
        <v>80</v>
      </c>
      <c r="G530" s="6" t="s">
        <v>80</v>
      </c>
      <c r="H530" s="6" t="s">
        <v>80</v>
      </c>
      <c r="K530" t="s">
        <v>1061</v>
      </c>
      <c r="M530">
        <v>81263</v>
      </c>
      <c r="U530" t="s">
        <v>1124</v>
      </c>
    </row>
    <row r="531" spans="1:21" ht="31.5" x14ac:dyDescent="0.25">
      <c r="A531" s="17" t="s">
        <v>592</v>
      </c>
      <c r="D531" s="7" t="s">
        <v>80</v>
      </c>
      <c r="E531" s="7" t="s">
        <v>80</v>
      </c>
      <c r="F531" s="7" t="s">
        <v>80</v>
      </c>
      <c r="G531" s="6" t="s">
        <v>80</v>
      </c>
      <c r="H531" s="6" t="s">
        <v>80</v>
      </c>
      <c r="K531" t="s">
        <v>1061</v>
      </c>
      <c r="M531">
        <v>31300</v>
      </c>
      <c r="U531" t="s">
        <v>1092</v>
      </c>
    </row>
    <row r="532" spans="1:21" ht="15.75" x14ac:dyDescent="0.25">
      <c r="A532" s="17" t="s">
        <v>593</v>
      </c>
      <c r="D532" s="7" t="s">
        <v>80</v>
      </c>
      <c r="E532" s="7" t="s">
        <v>80</v>
      </c>
      <c r="F532" s="7" t="s">
        <v>80</v>
      </c>
      <c r="G532" s="6" t="s">
        <v>80</v>
      </c>
      <c r="H532" s="6" t="s">
        <v>80</v>
      </c>
      <c r="K532" t="s">
        <v>1061</v>
      </c>
      <c r="M532">
        <v>3179346.4</v>
      </c>
      <c r="U532" t="s">
        <v>1092</v>
      </c>
    </row>
    <row r="533" spans="1:21" ht="15.75" x14ac:dyDescent="0.25">
      <c r="A533" s="17" t="s">
        <v>594</v>
      </c>
      <c r="D533" s="7" t="s">
        <v>80</v>
      </c>
      <c r="E533" s="7" t="s">
        <v>80</v>
      </c>
      <c r="F533" s="7" t="s">
        <v>80</v>
      </c>
      <c r="G533" s="6" t="s">
        <v>80</v>
      </c>
      <c r="H533" s="6" t="s">
        <v>80</v>
      </c>
      <c r="K533" t="s">
        <v>1061</v>
      </c>
      <c r="M533">
        <v>147000</v>
      </c>
      <c r="U533" t="s">
        <v>1092</v>
      </c>
    </row>
    <row r="534" spans="1:21" ht="15.75" x14ac:dyDescent="0.25">
      <c r="A534" s="17" t="s">
        <v>595</v>
      </c>
      <c r="D534" s="7" t="s">
        <v>80</v>
      </c>
      <c r="E534" s="7" t="s">
        <v>80</v>
      </c>
      <c r="F534" s="7" t="s">
        <v>80</v>
      </c>
      <c r="G534" s="6" t="s">
        <v>80</v>
      </c>
      <c r="H534" s="6" t="s">
        <v>80</v>
      </c>
      <c r="K534" t="s">
        <v>1061</v>
      </c>
      <c r="M534">
        <v>1163724.8</v>
      </c>
      <c r="U534" t="s">
        <v>1092</v>
      </c>
    </row>
    <row r="535" spans="1:21" ht="15.75" x14ac:dyDescent="0.25">
      <c r="A535" s="17" t="s">
        <v>596</v>
      </c>
      <c r="D535" s="7" t="s">
        <v>80</v>
      </c>
      <c r="E535" s="7" t="s">
        <v>80</v>
      </c>
      <c r="F535" s="7" t="s">
        <v>80</v>
      </c>
      <c r="G535" s="6" t="s">
        <v>80</v>
      </c>
      <c r="H535" s="6" t="s">
        <v>80</v>
      </c>
      <c r="K535" t="s">
        <v>1061</v>
      </c>
      <c r="M535">
        <v>448778.23999999999</v>
      </c>
      <c r="U535" t="s">
        <v>1092</v>
      </c>
    </row>
    <row r="536" spans="1:21" ht="15.75" x14ac:dyDescent="0.25">
      <c r="A536" s="17" t="s">
        <v>597</v>
      </c>
      <c r="D536" s="7" t="s">
        <v>80</v>
      </c>
      <c r="E536" s="7" t="s">
        <v>80</v>
      </c>
      <c r="F536" s="7" t="s">
        <v>80</v>
      </c>
      <c r="G536" s="6" t="s">
        <v>80</v>
      </c>
      <c r="H536" s="6" t="s">
        <v>80</v>
      </c>
      <c r="K536" t="s">
        <v>1061</v>
      </c>
      <c r="M536">
        <v>37500</v>
      </c>
      <c r="U536" t="s">
        <v>1092</v>
      </c>
    </row>
    <row r="537" spans="1:21" ht="15.75" x14ac:dyDescent="0.25">
      <c r="A537" s="17" t="s">
        <v>598</v>
      </c>
      <c r="D537" s="7" t="s">
        <v>80</v>
      </c>
      <c r="E537" s="7" t="s">
        <v>80</v>
      </c>
      <c r="F537" s="7" t="s">
        <v>80</v>
      </c>
      <c r="G537" s="6" t="s">
        <v>80</v>
      </c>
      <c r="H537" s="6" t="s">
        <v>80</v>
      </c>
      <c r="K537" t="s">
        <v>1061</v>
      </c>
      <c r="M537">
        <v>1369500</v>
      </c>
      <c r="U537" t="s">
        <v>1092</v>
      </c>
    </row>
    <row r="538" spans="1:21" ht="15.75" x14ac:dyDescent="0.25">
      <c r="A538" s="17" t="s">
        <v>599</v>
      </c>
      <c r="D538" s="7" t="s">
        <v>80</v>
      </c>
      <c r="E538" s="7" t="s">
        <v>80</v>
      </c>
      <c r="F538" s="7" t="s">
        <v>80</v>
      </c>
      <c r="G538" s="6" t="s">
        <v>80</v>
      </c>
      <c r="H538" s="6" t="s">
        <v>80</v>
      </c>
      <c r="K538" t="s">
        <v>1061</v>
      </c>
      <c r="M538">
        <v>85000</v>
      </c>
      <c r="U538" t="s">
        <v>1092</v>
      </c>
    </row>
    <row r="539" spans="1:21" ht="15.75" x14ac:dyDescent="0.25">
      <c r="A539" s="17" t="s">
        <v>600</v>
      </c>
      <c r="D539" s="7" t="s">
        <v>80</v>
      </c>
      <c r="E539" s="7" t="s">
        <v>80</v>
      </c>
      <c r="F539" s="7" t="s">
        <v>80</v>
      </c>
      <c r="G539" s="6" t="s">
        <v>80</v>
      </c>
      <c r="H539" s="6" t="s">
        <v>80</v>
      </c>
      <c r="K539" t="s">
        <v>1061</v>
      </c>
      <c r="M539">
        <v>76000</v>
      </c>
      <c r="U539" t="s">
        <v>1092</v>
      </c>
    </row>
    <row r="540" spans="1:21" ht="15.75" x14ac:dyDescent="0.25">
      <c r="A540" s="17" t="s">
        <v>601</v>
      </c>
      <c r="D540" s="7" t="s">
        <v>80</v>
      </c>
      <c r="E540" s="7" t="s">
        <v>80</v>
      </c>
      <c r="F540" s="7" t="s">
        <v>80</v>
      </c>
      <c r="G540" s="6" t="s">
        <v>80</v>
      </c>
      <c r="H540" s="6" t="s">
        <v>80</v>
      </c>
      <c r="K540" t="s">
        <v>1061</v>
      </c>
      <c r="M540">
        <v>226931</v>
      </c>
      <c r="U540" t="s">
        <v>1092</v>
      </c>
    </row>
    <row r="541" spans="1:21" ht="15.75" x14ac:dyDescent="0.25">
      <c r="A541" s="17" t="s">
        <v>602</v>
      </c>
      <c r="D541" s="7" t="s">
        <v>80</v>
      </c>
      <c r="E541" s="7" t="s">
        <v>80</v>
      </c>
      <c r="F541" s="7" t="s">
        <v>80</v>
      </c>
      <c r="G541" s="6" t="s">
        <v>80</v>
      </c>
      <c r="H541" s="6" t="s">
        <v>80</v>
      </c>
      <c r="K541" t="s">
        <v>1061</v>
      </c>
      <c r="M541">
        <v>60000</v>
      </c>
      <c r="U541" t="s">
        <v>1092</v>
      </c>
    </row>
    <row r="542" spans="1:21" ht="15.75" x14ac:dyDescent="0.25">
      <c r="A542" s="17" t="s">
        <v>603</v>
      </c>
      <c r="D542" s="7" t="s">
        <v>80</v>
      </c>
      <c r="E542" s="7" t="s">
        <v>80</v>
      </c>
      <c r="F542" s="7" t="s">
        <v>80</v>
      </c>
      <c r="G542" s="6" t="s">
        <v>80</v>
      </c>
      <c r="H542" s="6" t="s">
        <v>80</v>
      </c>
      <c r="K542" t="s">
        <v>1061</v>
      </c>
      <c r="M542">
        <v>78800</v>
      </c>
      <c r="U542" t="s">
        <v>1092</v>
      </c>
    </row>
    <row r="543" spans="1:21" ht="15.75" x14ac:dyDescent="0.25">
      <c r="A543" s="17" t="s">
        <v>604</v>
      </c>
      <c r="D543" s="7" t="s">
        <v>80</v>
      </c>
      <c r="E543" s="7" t="s">
        <v>80</v>
      </c>
      <c r="F543" s="7" t="s">
        <v>80</v>
      </c>
      <c r="G543" s="6" t="s">
        <v>80</v>
      </c>
      <c r="H543" s="6" t="s">
        <v>80</v>
      </c>
      <c r="K543" t="s">
        <v>1061</v>
      </c>
      <c r="M543">
        <v>58649</v>
      </c>
      <c r="U543" t="s">
        <v>1092</v>
      </c>
    </row>
    <row r="544" spans="1:21" ht="31.5" x14ac:dyDescent="0.25">
      <c r="A544" s="17" t="s">
        <v>605</v>
      </c>
      <c r="D544" s="7" t="s">
        <v>80</v>
      </c>
      <c r="E544" s="7" t="s">
        <v>80</v>
      </c>
      <c r="F544" s="7" t="s">
        <v>80</v>
      </c>
      <c r="G544" s="6" t="s">
        <v>80</v>
      </c>
      <c r="H544" s="6" t="s">
        <v>80</v>
      </c>
      <c r="K544" t="s">
        <v>1061</v>
      </c>
      <c r="M544">
        <v>485100</v>
      </c>
      <c r="U544" t="s">
        <v>1092</v>
      </c>
    </row>
    <row r="545" spans="1:21" ht="15.75" x14ac:dyDescent="0.25">
      <c r="A545" s="17" t="s">
        <v>606</v>
      </c>
      <c r="D545" s="7" t="s">
        <v>80</v>
      </c>
      <c r="E545" s="7" t="s">
        <v>80</v>
      </c>
      <c r="F545" s="7" t="s">
        <v>80</v>
      </c>
      <c r="G545" s="6" t="s">
        <v>80</v>
      </c>
      <c r="H545" s="6" t="s">
        <v>80</v>
      </c>
      <c r="K545" t="s">
        <v>1061</v>
      </c>
      <c r="M545">
        <v>46000</v>
      </c>
      <c r="U545" t="s">
        <v>1092</v>
      </c>
    </row>
    <row r="546" spans="1:21" ht="15.75" x14ac:dyDescent="0.25">
      <c r="A546" s="17" t="s">
        <v>607</v>
      </c>
      <c r="D546" s="7" t="s">
        <v>80</v>
      </c>
      <c r="E546" s="7" t="s">
        <v>80</v>
      </c>
      <c r="F546" s="7" t="s">
        <v>80</v>
      </c>
      <c r="G546" s="6" t="s">
        <v>80</v>
      </c>
      <c r="H546" s="6" t="s">
        <v>80</v>
      </c>
      <c r="K546" t="s">
        <v>1061</v>
      </c>
      <c r="M546">
        <v>23622</v>
      </c>
      <c r="U546" t="s">
        <v>1125</v>
      </c>
    </row>
    <row r="547" spans="1:21" ht="15.75" x14ac:dyDescent="0.25">
      <c r="A547" s="17" t="s">
        <v>608</v>
      </c>
      <c r="D547" s="7" t="s">
        <v>80</v>
      </c>
      <c r="E547" s="7" t="s">
        <v>80</v>
      </c>
      <c r="F547" s="7" t="s">
        <v>80</v>
      </c>
      <c r="G547" s="6" t="s">
        <v>80</v>
      </c>
      <c r="H547" s="6" t="s">
        <v>80</v>
      </c>
      <c r="K547" t="s">
        <v>1061</v>
      </c>
      <c r="M547">
        <v>309632</v>
      </c>
      <c r="U547" t="s">
        <v>1125</v>
      </c>
    </row>
    <row r="548" spans="1:21" ht="15.75" x14ac:dyDescent="0.25">
      <c r="A548" s="17" t="s">
        <v>609</v>
      </c>
      <c r="D548" s="7" t="s">
        <v>80</v>
      </c>
      <c r="E548" s="7" t="s">
        <v>80</v>
      </c>
      <c r="F548" s="7" t="s">
        <v>80</v>
      </c>
      <c r="G548" s="6" t="s">
        <v>80</v>
      </c>
      <c r="H548" s="6" t="s">
        <v>80</v>
      </c>
      <c r="K548" t="s">
        <v>1061</v>
      </c>
      <c r="M548">
        <v>517063</v>
      </c>
      <c r="U548" t="s">
        <v>1125</v>
      </c>
    </row>
    <row r="549" spans="1:21" ht="15.75" x14ac:dyDescent="0.25">
      <c r="A549" s="17" t="s">
        <v>610</v>
      </c>
      <c r="D549" s="7" t="s">
        <v>80</v>
      </c>
      <c r="E549" s="7" t="s">
        <v>80</v>
      </c>
      <c r="F549" s="7" t="s">
        <v>80</v>
      </c>
      <c r="G549" s="6" t="s">
        <v>80</v>
      </c>
      <c r="H549" s="6" t="s">
        <v>80</v>
      </c>
      <c r="K549" t="s">
        <v>1061</v>
      </c>
      <c r="M549">
        <v>95405.55</v>
      </c>
      <c r="U549" t="s">
        <v>1125</v>
      </c>
    </row>
    <row r="550" spans="1:21" ht="15.75" x14ac:dyDescent="0.25">
      <c r="A550" s="17" t="s">
        <v>611</v>
      </c>
      <c r="D550" s="7" t="s">
        <v>80</v>
      </c>
      <c r="E550" s="7" t="s">
        <v>80</v>
      </c>
      <c r="F550" s="7" t="s">
        <v>80</v>
      </c>
      <c r="G550" s="6" t="s">
        <v>80</v>
      </c>
      <c r="H550" s="6" t="s">
        <v>80</v>
      </c>
      <c r="K550" t="s">
        <v>1061</v>
      </c>
      <c r="M550">
        <v>212540.88</v>
      </c>
      <c r="U550" t="s">
        <v>1125</v>
      </c>
    </row>
    <row r="551" spans="1:21" ht="15.75" x14ac:dyDescent="0.25">
      <c r="A551" s="17" t="s">
        <v>612</v>
      </c>
      <c r="D551" s="7" t="s">
        <v>80</v>
      </c>
      <c r="E551" s="7" t="s">
        <v>80</v>
      </c>
      <c r="F551" s="7" t="s">
        <v>80</v>
      </c>
      <c r="G551" s="6" t="s">
        <v>80</v>
      </c>
      <c r="H551" s="6" t="s">
        <v>80</v>
      </c>
      <c r="K551" t="s">
        <v>1061</v>
      </c>
      <c r="M551">
        <v>98337</v>
      </c>
      <c r="U551" t="s">
        <v>1125</v>
      </c>
    </row>
    <row r="552" spans="1:21" ht="15.75" x14ac:dyDescent="0.25">
      <c r="A552" s="17" t="s">
        <v>613</v>
      </c>
      <c r="D552" s="7" t="s">
        <v>80</v>
      </c>
      <c r="E552" s="7" t="s">
        <v>80</v>
      </c>
      <c r="F552" s="7" t="s">
        <v>80</v>
      </c>
      <c r="G552" s="6" t="s">
        <v>80</v>
      </c>
      <c r="H552" s="6" t="s">
        <v>80</v>
      </c>
      <c r="K552" t="s">
        <v>1061</v>
      </c>
      <c r="M552">
        <v>876149</v>
      </c>
      <c r="U552" t="s">
        <v>1125</v>
      </c>
    </row>
    <row r="553" spans="1:21" ht="15.75" x14ac:dyDescent="0.25">
      <c r="A553" s="17" t="s">
        <v>614</v>
      </c>
      <c r="D553" s="7" t="s">
        <v>80</v>
      </c>
      <c r="E553" s="7" t="s">
        <v>80</v>
      </c>
      <c r="F553" s="7" t="s">
        <v>80</v>
      </c>
      <c r="G553" s="6" t="s">
        <v>80</v>
      </c>
      <c r="H553" s="6" t="s">
        <v>80</v>
      </c>
      <c r="K553" t="s">
        <v>1061</v>
      </c>
      <c r="M553">
        <v>161700</v>
      </c>
      <c r="U553" t="s">
        <v>1125</v>
      </c>
    </row>
    <row r="554" spans="1:21" ht="15.75" x14ac:dyDescent="0.25">
      <c r="A554" s="17" t="s">
        <v>615</v>
      </c>
      <c r="D554" s="7" t="s">
        <v>80</v>
      </c>
      <c r="E554" s="7" t="s">
        <v>80</v>
      </c>
      <c r="F554" s="7" t="s">
        <v>80</v>
      </c>
      <c r="G554" s="6" t="s">
        <v>80</v>
      </c>
      <c r="H554" s="6" t="s">
        <v>80</v>
      </c>
      <c r="K554" t="s">
        <v>1061</v>
      </c>
      <c r="M554">
        <v>31500</v>
      </c>
      <c r="U554" t="s">
        <v>1125</v>
      </c>
    </row>
    <row r="555" spans="1:21" ht="15.75" x14ac:dyDescent="0.25">
      <c r="A555" s="17" t="s">
        <v>616</v>
      </c>
      <c r="D555" s="7" t="s">
        <v>80</v>
      </c>
      <c r="E555" s="7" t="s">
        <v>80</v>
      </c>
      <c r="F555" s="7" t="s">
        <v>80</v>
      </c>
      <c r="G555" s="6" t="s">
        <v>80</v>
      </c>
      <c r="H555" s="6" t="s">
        <v>80</v>
      </c>
      <c r="K555" t="s">
        <v>1061</v>
      </c>
      <c r="M555">
        <v>1368750</v>
      </c>
      <c r="U555" t="s">
        <v>1125</v>
      </c>
    </row>
    <row r="556" spans="1:21" ht="18.75" x14ac:dyDescent="0.25">
      <c r="A556" s="17" t="s">
        <v>617</v>
      </c>
      <c r="D556" s="7" t="s">
        <v>80</v>
      </c>
      <c r="E556" s="7" t="s">
        <v>80</v>
      </c>
      <c r="F556" s="7" t="s">
        <v>80</v>
      </c>
      <c r="G556" s="6" t="s">
        <v>80</v>
      </c>
      <c r="H556" s="6" t="s">
        <v>80</v>
      </c>
      <c r="K556" t="s">
        <v>1061</v>
      </c>
      <c r="M556">
        <v>37000</v>
      </c>
      <c r="U556" t="s">
        <v>1125</v>
      </c>
    </row>
    <row r="557" spans="1:21" ht="15.75" x14ac:dyDescent="0.25">
      <c r="A557" s="17" t="s">
        <v>618</v>
      </c>
      <c r="D557" s="7" t="s">
        <v>80</v>
      </c>
      <c r="E557" s="7" t="s">
        <v>80</v>
      </c>
      <c r="F557" s="7" t="s">
        <v>80</v>
      </c>
      <c r="G557" s="6" t="s">
        <v>80</v>
      </c>
      <c r="H557" s="6" t="s">
        <v>80</v>
      </c>
      <c r="K557" t="s">
        <v>1061</v>
      </c>
      <c r="M557">
        <v>48206.66</v>
      </c>
      <c r="U557" t="s">
        <v>1125</v>
      </c>
    </row>
    <row r="558" spans="1:21" ht="31.5" x14ac:dyDescent="0.25">
      <c r="A558" s="17" t="s">
        <v>619</v>
      </c>
      <c r="D558" s="7" t="s">
        <v>80</v>
      </c>
      <c r="E558" s="7" t="s">
        <v>80</v>
      </c>
      <c r="F558" s="7" t="s">
        <v>80</v>
      </c>
      <c r="G558" s="6" t="s">
        <v>80</v>
      </c>
      <c r="H558" s="6" t="s">
        <v>80</v>
      </c>
      <c r="K558" t="s">
        <v>1061</v>
      </c>
      <c r="M558">
        <v>2205000</v>
      </c>
      <c r="U558" t="s">
        <v>1125</v>
      </c>
    </row>
    <row r="559" spans="1:21" ht="15.75" x14ac:dyDescent="0.25">
      <c r="A559" s="17" t="s">
        <v>620</v>
      </c>
      <c r="D559" s="7" t="s">
        <v>80</v>
      </c>
      <c r="E559" s="7" t="s">
        <v>80</v>
      </c>
      <c r="F559" s="7" t="s">
        <v>80</v>
      </c>
      <c r="G559" s="6" t="s">
        <v>80</v>
      </c>
      <c r="H559" s="6" t="s">
        <v>80</v>
      </c>
      <c r="K559" t="s">
        <v>1061</v>
      </c>
      <c r="M559">
        <v>95095</v>
      </c>
      <c r="U559" t="s">
        <v>1125</v>
      </c>
    </row>
    <row r="560" spans="1:21" ht="15.75" x14ac:dyDescent="0.25">
      <c r="A560" s="17" t="s">
        <v>621</v>
      </c>
      <c r="D560" s="7" t="s">
        <v>80</v>
      </c>
      <c r="E560" s="7" t="s">
        <v>80</v>
      </c>
      <c r="F560" s="7" t="s">
        <v>80</v>
      </c>
      <c r="G560" s="6" t="s">
        <v>80</v>
      </c>
      <c r="H560" s="6" t="s">
        <v>80</v>
      </c>
      <c r="K560" t="s">
        <v>1061</v>
      </c>
      <c r="M560">
        <v>724868.04</v>
      </c>
      <c r="U560" t="s">
        <v>1125</v>
      </c>
    </row>
    <row r="561" spans="1:21" ht="47.25" x14ac:dyDescent="0.25">
      <c r="A561" s="17" t="s">
        <v>622</v>
      </c>
      <c r="D561" s="7" t="s">
        <v>80</v>
      </c>
      <c r="E561" s="7" t="s">
        <v>80</v>
      </c>
      <c r="F561" s="7" t="s">
        <v>80</v>
      </c>
      <c r="G561" s="6" t="s">
        <v>80</v>
      </c>
      <c r="H561" s="6" t="s">
        <v>80</v>
      </c>
      <c r="K561" t="s">
        <v>1061</v>
      </c>
      <c r="M561">
        <v>299500</v>
      </c>
      <c r="U561" t="s">
        <v>1125</v>
      </c>
    </row>
    <row r="562" spans="1:21" ht="15.75" x14ac:dyDescent="0.25">
      <c r="A562" s="17" t="s">
        <v>623</v>
      </c>
      <c r="D562" s="7" t="s">
        <v>80</v>
      </c>
      <c r="E562" s="7" t="s">
        <v>80</v>
      </c>
      <c r="F562" s="7" t="s">
        <v>80</v>
      </c>
      <c r="G562" s="6" t="s">
        <v>80</v>
      </c>
      <c r="H562" s="6" t="s">
        <v>80</v>
      </c>
      <c r="K562" t="s">
        <v>1061</v>
      </c>
      <c r="M562">
        <v>46000</v>
      </c>
      <c r="U562" t="s">
        <v>1125</v>
      </c>
    </row>
    <row r="563" spans="1:21" ht="78.75" x14ac:dyDescent="0.25">
      <c r="A563" s="17" t="s">
        <v>624</v>
      </c>
      <c r="D563" s="7" t="s">
        <v>80</v>
      </c>
      <c r="E563" s="7" t="s">
        <v>80</v>
      </c>
      <c r="F563" s="7" t="s">
        <v>80</v>
      </c>
      <c r="G563" s="6" t="s">
        <v>80</v>
      </c>
      <c r="H563" s="6" t="s">
        <v>80</v>
      </c>
      <c r="K563" t="s">
        <v>1061</v>
      </c>
      <c r="M563">
        <v>2162921</v>
      </c>
      <c r="U563" t="s">
        <v>1125</v>
      </c>
    </row>
    <row r="564" spans="1:21" ht="15.75" x14ac:dyDescent="0.25">
      <c r="A564" s="17" t="s">
        <v>625</v>
      </c>
      <c r="D564" s="7" t="s">
        <v>80</v>
      </c>
      <c r="E564" s="7" t="s">
        <v>80</v>
      </c>
      <c r="F564" s="7" t="s">
        <v>80</v>
      </c>
      <c r="G564" s="6" t="s">
        <v>80</v>
      </c>
      <c r="H564" s="6" t="s">
        <v>80</v>
      </c>
      <c r="K564" t="s">
        <v>1061</v>
      </c>
      <c r="M564">
        <v>11971807.380000001</v>
      </c>
      <c r="U564" t="s">
        <v>1125</v>
      </c>
    </row>
    <row r="565" spans="1:21" ht="15.75" x14ac:dyDescent="0.25">
      <c r="A565" s="17" t="s">
        <v>626</v>
      </c>
      <c r="D565" s="7" t="s">
        <v>80</v>
      </c>
      <c r="E565" s="7" t="s">
        <v>80</v>
      </c>
      <c r="F565" s="7" t="s">
        <v>80</v>
      </c>
      <c r="G565" s="6" t="s">
        <v>80</v>
      </c>
      <c r="H565" s="6" t="s">
        <v>80</v>
      </c>
      <c r="K565" t="s">
        <v>1061</v>
      </c>
      <c r="M565">
        <v>40572</v>
      </c>
      <c r="U565" t="s">
        <v>1125</v>
      </c>
    </row>
    <row r="566" spans="1:21" ht="31.5" x14ac:dyDescent="0.25">
      <c r="A566" s="17" t="s">
        <v>627</v>
      </c>
      <c r="D566" s="7" t="s">
        <v>80</v>
      </c>
      <c r="E566" s="7" t="s">
        <v>80</v>
      </c>
      <c r="F566" s="7" t="s">
        <v>80</v>
      </c>
      <c r="G566" s="6" t="s">
        <v>80</v>
      </c>
      <c r="H566" s="6" t="s">
        <v>80</v>
      </c>
      <c r="K566" t="s">
        <v>1061</v>
      </c>
      <c r="M566">
        <v>54731.25</v>
      </c>
      <c r="U566" t="s">
        <v>1125</v>
      </c>
    </row>
    <row r="567" spans="1:21" ht="94.5" x14ac:dyDescent="0.25">
      <c r="A567" s="17" t="s">
        <v>628</v>
      </c>
      <c r="D567" s="7" t="s">
        <v>80</v>
      </c>
      <c r="E567" s="7" t="s">
        <v>80</v>
      </c>
      <c r="F567" s="7" t="s">
        <v>80</v>
      </c>
      <c r="G567" s="6" t="s">
        <v>80</v>
      </c>
      <c r="H567" s="6" t="s">
        <v>80</v>
      </c>
      <c r="K567" t="s">
        <v>1061</v>
      </c>
      <c r="M567">
        <v>635000</v>
      </c>
      <c r="U567" t="s">
        <v>1125</v>
      </c>
    </row>
    <row r="568" spans="1:21" ht="31.5" x14ac:dyDescent="0.25">
      <c r="A568" s="17" t="s">
        <v>629</v>
      </c>
      <c r="D568" s="7" t="s">
        <v>80</v>
      </c>
      <c r="E568" s="7" t="s">
        <v>80</v>
      </c>
      <c r="F568" s="7" t="s">
        <v>80</v>
      </c>
      <c r="G568" s="6" t="s">
        <v>80</v>
      </c>
      <c r="H568" s="6" t="s">
        <v>80</v>
      </c>
      <c r="K568" t="s">
        <v>1059</v>
      </c>
      <c r="M568">
        <v>139525</v>
      </c>
      <c r="U568" t="s">
        <v>1126</v>
      </c>
    </row>
    <row r="569" spans="1:21" ht="31.5" x14ac:dyDescent="0.25">
      <c r="A569" s="17" t="s">
        <v>630</v>
      </c>
      <c r="D569" s="7" t="s">
        <v>80</v>
      </c>
      <c r="E569" s="7" t="s">
        <v>80</v>
      </c>
      <c r="F569" s="7" t="s">
        <v>80</v>
      </c>
      <c r="G569" s="6" t="s">
        <v>80</v>
      </c>
      <c r="H569" s="6" t="s">
        <v>80</v>
      </c>
      <c r="K569" t="s">
        <v>1059</v>
      </c>
      <c r="M569">
        <v>570000</v>
      </c>
      <c r="U569" t="s">
        <v>1126</v>
      </c>
    </row>
    <row r="570" spans="1:21" ht="15.75" x14ac:dyDescent="0.25">
      <c r="A570" s="17" t="s">
        <v>631</v>
      </c>
      <c r="D570" s="7" t="s">
        <v>80</v>
      </c>
      <c r="E570" s="7" t="s">
        <v>80</v>
      </c>
      <c r="F570" s="7" t="s">
        <v>80</v>
      </c>
      <c r="G570" s="6" t="s">
        <v>80</v>
      </c>
      <c r="H570" s="6" t="s">
        <v>80</v>
      </c>
      <c r="K570" t="s">
        <v>1059</v>
      </c>
      <c r="M570">
        <v>443637</v>
      </c>
      <c r="U570" t="s">
        <v>1126</v>
      </c>
    </row>
    <row r="571" spans="1:21" ht="15.75" x14ac:dyDescent="0.25">
      <c r="A571" s="17" t="s">
        <v>632</v>
      </c>
      <c r="D571" s="7" t="s">
        <v>80</v>
      </c>
      <c r="E571" s="7" t="s">
        <v>80</v>
      </c>
      <c r="F571" s="7" t="s">
        <v>80</v>
      </c>
      <c r="G571" s="6" t="s">
        <v>80</v>
      </c>
      <c r="H571" s="6" t="s">
        <v>80</v>
      </c>
      <c r="K571" t="s">
        <v>1059</v>
      </c>
      <c r="M571">
        <v>31116</v>
      </c>
      <c r="U571" t="s">
        <v>1126</v>
      </c>
    </row>
    <row r="572" spans="1:21" ht="15.75" x14ac:dyDescent="0.25">
      <c r="A572" s="17" t="s">
        <v>633</v>
      </c>
      <c r="D572" s="7" t="s">
        <v>80</v>
      </c>
      <c r="E572" s="7" t="s">
        <v>80</v>
      </c>
      <c r="F572" s="7" t="s">
        <v>80</v>
      </c>
      <c r="G572" s="6" t="s">
        <v>80</v>
      </c>
      <c r="H572" s="6" t="s">
        <v>80</v>
      </c>
      <c r="K572" t="s">
        <v>1059</v>
      </c>
      <c r="M572">
        <v>1859193</v>
      </c>
      <c r="U572" t="s">
        <v>1126</v>
      </c>
    </row>
    <row r="573" spans="1:21" ht="15.75" x14ac:dyDescent="0.25">
      <c r="A573" s="17" t="s">
        <v>634</v>
      </c>
      <c r="D573" s="7" t="s">
        <v>80</v>
      </c>
      <c r="E573" s="7" t="s">
        <v>80</v>
      </c>
      <c r="F573" s="7" t="s">
        <v>80</v>
      </c>
      <c r="G573" s="6" t="s">
        <v>80</v>
      </c>
      <c r="H573" s="6" t="s">
        <v>80</v>
      </c>
      <c r="K573" t="s">
        <v>1059</v>
      </c>
      <c r="M573">
        <v>5580814.4800000004</v>
      </c>
      <c r="U573" t="s">
        <v>1126</v>
      </c>
    </row>
    <row r="574" spans="1:21" ht="47.25" x14ac:dyDescent="0.25">
      <c r="A574" s="17" t="s">
        <v>635</v>
      </c>
      <c r="D574" s="7" t="s">
        <v>80</v>
      </c>
      <c r="E574" s="7" t="s">
        <v>80</v>
      </c>
      <c r="F574" s="7" t="s">
        <v>80</v>
      </c>
      <c r="G574" s="6" t="s">
        <v>80</v>
      </c>
      <c r="H574" s="6" t="s">
        <v>80</v>
      </c>
      <c r="K574" t="s">
        <v>1059</v>
      </c>
      <c r="M574">
        <v>342660.09</v>
      </c>
      <c r="U574" t="s">
        <v>1126</v>
      </c>
    </row>
    <row r="575" spans="1:21" ht="15.75" x14ac:dyDescent="0.25">
      <c r="A575" s="17" t="s">
        <v>636</v>
      </c>
      <c r="D575" s="7" t="s">
        <v>80</v>
      </c>
      <c r="E575" s="7" t="s">
        <v>80</v>
      </c>
      <c r="F575" s="7" t="s">
        <v>80</v>
      </c>
      <c r="G575" s="6" t="s">
        <v>80</v>
      </c>
      <c r="H575" s="6" t="s">
        <v>80</v>
      </c>
      <c r="K575" t="s">
        <v>1059</v>
      </c>
      <c r="M575">
        <v>397430.25</v>
      </c>
      <c r="U575" t="s">
        <v>1126</v>
      </c>
    </row>
    <row r="576" spans="1:21" ht="15.75" x14ac:dyDescent="0.25">
      <c r="A576" s="17" t="s">
        <v>637</v>
      </c>
      <c r="D576" s="7" t="s">
        <v>80</v>
      </c>
      <c r="E576" s="7" t="s">
        <v>80</v>
      </c>
      <c r="F576" s="7" t="s">
        <v>80</v>
      </c>
      <c r="G576" s="6" t="s">
        <v>80</v>
      </c>
      <c r="H576" s="6" t="s">
        <v>80</v>
      </c>
      <c r="K576" t="s">
        <v>1059</v>
      </c>
      <c r="M576">
        <v>338100</v>
      </c>
      <c r="U576" t="s">
        <v>1126</v>
      </c>
    </row>
    <row r="577" spans="1:21" ht="63" x14ac:dyDescent="0.25">
      <c r="A577" s="17" t="s">
        <v>638</v>
      </c>
      <c r="D577" s="7" t="s">
        <v>80</v>
      </c>
      <c r="E577" s="7" t="s">
        <v>80</v>
      </c>
      <c r="F577" s="7" t="s">
        <v>80</v>
      </c>
      <c r="G577" s="6" t="s">
        <v>80</v>
      </c>
      <c r="H577" s="6" t="s">
        <v>80</v>
      </c>
      <c r="K577" t="s">
        <v>1059</v>
      </c>
      <c r="M577">
        <v>1761405.1</v>
      </c>
      <c r="U577" t="s">
        <v>1126</v>
      </c>
    </row>
    <row r="578" spans="1:21" ht="15.75" x14ac:dyDescent="0.25">
      <c r="A578" s="17" t="s">
        <v>639</v>
      </c>
      <c r="D578" s="7" t="s">
        <v>80</v>
      </c>
      <c r="E578" s="7" t="s">
        <v>80</v>
      </c>
      <c r="F578" s="7" t="s">
        <v>80</v>
      </c>
      <c r="G578" s="6" t="s">
        <v>80</v>
      </c>
      <c r="H578" s="6" t="s">
        <v>80</v>
      </c>
      <c r="K578" t="s">
        <v>1059</v>
      </c>
      <c r="M578">
        <v>3969000</v>
      </c>
      <c r="U578" t="s">
        <v>1126</v>
      </c>
    </row>
    <row r="579" spans="1:21" ht="15.75" x14ac:dyDescent="0.25">
      <c r="A579" s="17" t="s">
        <v>640</v>
      </c>
      <c r="D579" s="7" t="s">
        <v>80</v>
      </c>
      <c r="E579" s="7" t="s">
        <v>80</v>
      </c>
      <c r="F579" s="7" t="s">
        <v>80</v>
      </c>
      <c r="G579" s="6" t="s">
        <v>80</v>
      </c>
      <c r="H579" s="6" t="s">
        <v>80</v>
      </c>
      <c r="K579" t="s">
        <v>1059</v>
      </c>
      <c r="M579">
        <v>365000</v>
      </c>
      <c r="U579" t="s">
        <v>1126</v>
      </c>
    </row>
    <row r="580" spans="1:21" ht="15.75" x14ac:dyDescent="0.25">
      <c r="A580" s="17" t="s">
        <v>641</v>
      </c>
      <c r="D580" s="7" t="s">
        <v>80</v>
      </c>
      <c r="E580" s="7" t="s">
        <v>80</v>
      </c>
      <c r="F580" s="7" t="s">
        <v>80</v>
      </c>
      <c r="G580" s="6" t="s">
        <v>80</v>
      </c>
      <c r="H580" s="6" t="s">
        <v>80</v>
      </c>
      <c r="K580" t="s">
        <v>1059</v>
      </c>
      <c r="M580">
        <v>84084</v>
      </c>
      <c r="U580" t="s">
        <v>1126</v>
      </c>
    </row>
    <row r="581" spans="1:21" ht="15.75" x14ac:dyDescent="0.25">
      <c r="A581" s="17" t="s">
        <v>642</v>
      </c>
      <c r="D581" s="7" t="s">
        <v>80</v>
      </c>
      <c r="E581" s="7" t="s">
        <v>80</v>
      </c>
      <c r="F581" s="7" t="s">
        <v>80</v>
      </c>
      <c r="G581" s="6" t="s">
        <v>80</v>
      </c>
      <c r="H581" s="6" t="s">
        <v>80</v>
      </c>
      <c r="K581" t="s">
        <v>1059</v>
      </c>
      <c r="M581">
        <v>493000</v>
      </c>
      <c r="U581" t="s">
        <v>1126</v>
      </c>
    </row>
    <row r="582" spans="1:21" ht="15.75" x14ac:dyDescent="0.25">
      <c r="A582" s="17" t="s">
        <v>643</v>
      </c>
      <c r="D582" s="7" t="s">
        <v>80</v>
      </c>
      <c r="E582" s="7" t="s">
        <v>80</v>
      </c>
      <c r="F582" s="7" t="s">
        <v>80</v>
      </c>
      <c r="G582" s="6" t="s">
        <v>80</v>
      </c>
      <c r="H582" s="6" t="s">
        <v>80</v>
      </c>
      <c r="K582" t="s">
        <v>1059</v>
      </c>
      <c r="M582">
        <v>204750</v>
      </c>
      <c r="U582" t="s">
        <v>1126</v>
      </c>
    </row>
    <row r="583" spans="1:21" ht="15.75" x14ac:dyDescent="0.25">
      <c r="A583" s="17" t="s">
        <v>644</v>
      </c>
      <c r="D583" s="7" t="s">
        <v>80</v>
      </c>
      <c r="E583" s="7" t="s">
        <v>80</v>
      </c>
      <c r="F583" s="7" t="s">
        <v>80</v>
      </c>
      <c r="G583" s="6" t="s">
        <v>80</v>
      </c>
      <c r="H583" s="6" t="s">
        <v>80</v>
      </c>
      <c r="K583" t="s">
        <v>1059</v>
      </c>
      <c r="M583">
        <v>338100</v>
      </c>
      <c r="U583" t="s">
        <v>1126</v>
      </c>
    </row>
    <row r="584" spans="1:21" ht="15.75" x14ac:dyDescent="0.25">
      <c r="A584" s="17" t="s">
        <v>645</v>
      </c>
      <c r="D584" s="7" t="s">
        <v>80</v>
      </c>
      <c r="E584" s="7" t="s">
        <v>80</v>
      </c>
      <c r="F584" s="7" t="s">
        <v>80</v>
      </c>
      <c r="G584" s="6" t="s">
        <v>80</v>
      </c>
      <c r="H584" s="6" t="s">
        <v>80</v>
      </c>
      <c r="K584" t="s">
        <v>1059</v>
      </c>
      <c r="M584">
        <v>85000</v>
      </c>
      <c r="U584" t="s">
        <v>1126</v>
      </c>
    </row>
    <row r="585" spans="1:21" ht="15.75" x14ac:dyDescent="0.25">
      <c r="A585" s="17" t="s">
        <v>646</v>
      </c>
      <c r="D585" s="7" t="s">
        <v>80</v>
      </c>
      <c r="E585" s="7" t="s">
        <v>80</v>
      </c>
      <c r="F585" s="7" t="s">
        <v>80</v>
      </c>
      <c r="G585" s="6" t="s">
        <v>80</v>
      </c>
      <c r="H585" s="6" t="s">
        <v>80</v>
      </c>
      <c r="K585" t="s">
        <v>1059</v>
      </c>
      <c r="M585">
        <v>98394</v>
      </c>
      <c r="U585" t="s">
        <v>1126</v>
      </c>
    </row>
    <row r="586" spans="1:21" ht="15.75" x14ac:dyDescent="0.25">
      <c r="A586" s="17" t="s">
        <v>647</v>
      </c>
      <c r="D586" s="7" t="s">
        <v>80</v>
      </c>
      <c r="E586" s="7" t="s">
        <v>80</v>
      </c>
      <c r="F586" s="7" t="s">
        <v>80</v>
      </c>
      <c r="G586" s="6" t="s">
        <v>80</v>
      </c>
      <c r="H586" s="6" t="s">
        <v>80</v>
      </c>
      <c r="K586" t="s">
        <v>1059</v>
      </c>
      <c r="M586">
        <v>69956</v>
      </c>
      <c r="U586" t="s">
        <v>1126</v>
      </c>
    </row>
    <row r="587" spans="1:21" ht="47.25" x14ac:dyDescent="0.25">
      <c r="A587" s="17" t="s">
        <v>648</v>
      </c>
      <c r="D587" s="7" t="s">
        <v>80</v>
      </c>
      <c r="E587" s="7" t="s">
        <v>80</v>
      </c>
      <c r="F587" s="7" t="s">
        <v>80</v>
      </c>
      <c r="G587" s="6" t="s">
        <v>80</v>
      </c>
      <c r="H587" s="6" t="s">
        <v>80</v>
      </c>
      <c r="K587" t="s">
        <v>1059</v>
      </c>
      <c r="M587">
        <v>499595</v>
      </c>
      <c r="U587" t="s">
        <v>1126</v>
      </c>
    </row>
    <row r="588" spans="1:21" ht="31.5" x14ac:dyDescent="0.25">
      <c r="A588" s="17" t="s">
        <v>649</v>
      </c>
      <c r="D588" s="7" t="s">
        <v>80</v>
      </c>
      <c r="E588" s="7" t="s">
        <v>80</v>
      </c>
      <c r="F588" s="7" t="s">
        <v>80</v>
      </c>
      <c r="G588" s="6" t="s">
        <v>80</v>
      </c>
      <c r="H588" s="6" t="s">
        <v>80</v>
      </c>
      <c r="K588" t="s">
        <v>1059</v>
      </c>
      <c r="M588">
        <v>269000</v>
      </c>
      <c r="U588" t="s">
        <v>1126</v>
      </c>
    </row>
    <row r="589" spans="1:21" ht="15.75" x14ac:dyDescent="0.25">
      <c r="A589" s="17" t="s">
        <v>650</v>
      </c>
      <c r="D589" s="7" t="s">
        <v>80</v>
      </c>
      <c r="E589" s="7" t="s">
        <v>80</v>
      </c>
      <c r="F589" s="7" t="s">
        <v>80</v>
      </c>
      <c r="G589" s="6" t="s">
        <v>80</v>
      </c>
      <c r="H589" s="6" t="s">
        <v>80</v>
      </c>
      <c r="K589" t="s">
        <v>1059</v>
      </c>
      <c r="M589">
        <v>14520</v>
      </c>
      <c r="U589" t="s">
        <v>1126</v>
      </c>
    </row>
    <row r="590" spans="1:21" ht="63" x14ac:dyDescent="0.25">
      <c r="A590" s="17" t="s">
        <v>651</v>
      </c>
      <c r="D590" s="7" t="s">
        <v>80</v>
      </c>
      <c r="E590" s="7" t="s">
        <v>80</v>
      </c>
      <c r="F590" s="7" t="s">
        <v>80</v>
      </c>
      <c r="G590" s="6" t="s">
        <v>80</v>
      </c>
      <c r="H590" s="6" t="s">
        <v>80</v>
      </c>
      <c r="K590" t="s">
        <v>1059</v>
      </c>
      <c r="M590">
        <v>300000</v>
      </c>
      <c r="U590" t="s">
        <v>1126</v>
      </c>
    </row>
    <row r="591" spans="1:21" ht="15.75" x14ac:dyDescent="0.25">
      <c r="A591" s="17" t="s">
        <v>652</v>
      </c>
      <c r="D591" s="7" t="s">
        <v>80</v>
      </c>
      <c r="E591" s="7" t="s">
        <v>80</v>
      </c>
      <c r="F591" s="7" t="s">
        <v>80</v>
      </c>
      <c r="G591" s="6" t="s">
        <v>80</v>
      </c>
      <c r="H591" s="6" t="s">
        <v>80</v>
      </c>
      <c r="K591" t="s">
        <v>1059</v>
      </c>
      <c r="M591">
        <v>29736</v>
      </c>
      <c r="U591" t="s">
        <v>1126</v>
      </c>
    </row>
    <row r="592" spans="1:21" ht="31.5" x14ac:dyDescent="0.25">
      <c r="A592" s="17" t="s">
        <v>653</v>
      </c>
      <c r="D592" s="7" t="s">
        <v>80</v>
      </c>
      <c r="E592" s="7" t="s">
        <v>80</v>
      </c>
      <c r="F592" s="7" t="s">
        <v>80</v>
      </c>
      <c r="G592" s="6" t="s">
        <v>80</v>
      </c>
      <c r="H592" s="6" t="s">
        <v>80</v>
      </c>
      <c r="K592" t="s">
        <v>1059</v>
      </c>
      <c r="M592">
        <v>1050200</v>
      </c>
      <c r="U592" t="s">
        <v>1126</v>
      </c>
    </row>
    <row r="593" spans="1:21" ht="15.75" x14ac:dyDescent="0.25">
      <c r="A593" s="17" t="s">
        <v>654</v>
      </c>
      <c r="D593" s="7" t="s">
        <v>80</v>
      </c>
      <c r="E593" s="7" t="s">
        <v>80</v>
      </c>
      <c r="F593" s="7" t="s">
        <v>80</v>
      </c>
      <c r="G593" s="6" t="s">
        <v>80</v>
      </c>
      <c r="H593" s="6" t="s">
        <v>80</v>
      </c>
      <c r="K593" t="s">
        <v>1059</v>
      </c>
      <c r="M593">
        <v>94497</v>
      </c>
      <c r="U593" t="s">
        <v>1074</v>
      </c>
    </row>
    <row r="594" spans="1:21" ht="15.75" x14ac:dyDescent="0.25">
      <c r="A594" s="17" t="s">
        <v>655</v>
      </c>
      <c r="D594" s="7" t="s">
        <v>80</v>
      </c>
      <c r="E594" s="7" t="s">
        <v>80</v>
      </c>
      <c r="F594" s="7" t="s">
        <v>80</v>
      </c>
      <c r="G594" s="6" t="s">
        <v>80</v>
      </c>
      <c r="H594" s="6" t="s">
        <v>80</v>
      </c>
      <c r="K594" t="s">
        <v>1059</v>
      </c>
      <c r="M594">
        <v>870000</v>
      </c>
      <c r="U594" t="s">
        <v>1074</v>
      </c>
    </row>
    <row r="595" spans="1:21" ht="15.75" x14ac:dyDescent="0.25">
      <c r="A595" s="17" t="s">
        <v>656</v>
      </c>
      <c r="D595" s="7" t="s">
        <v>80</v>
      </c>
      <c r="E595" s="7" t="s">
        <v>80</v>
      </c>
      <c r="F595" s="7" t="s">
        <v>80</v>
      </c>
      <c r="G595" s="6" t="s">
        <v>80</v>
      </c>
      <c r="H595" s="6" t="s">
        <v>80</v>
      </c>
      <c r="K595" t="s">
        <v>1059</v>
      </c>
      <c r="M595">
        <v>73866</v>
      </c>
      <c r="U595" t="s">
        <v>1074</v>
      </c>
    </row>
    <row r="596" spans="1:21" ht="15.75" x14ac:dyDescent="0.25">
      <c r="A596" s="17" t="s">
        <v>657</v>
      </c>
      <c r="D596" s="7" t="s">
        <v>80</v>
      </c>
      <c r="E596" s="7" t="s">
        <v>80</v>
      </c>
      <c r="F596" s="7" t="s">
        <v>80</v>
      </c>
      <c r="G596" s="6" t="s">
        <v>80</v>
      </c>
      <c r="H596" s="6" t="s">
        <v>80</v>
      </c>
      <c r="K596" t="s">
        <v>1059</v>
      </c>
      <c r="M596">
        <v>1411969</v>
      </c>
      <c r="U596" t="s">
        <v>1074</v>
      </c>
    </row>
    <row r="597" spans="1:21" ht="15.75" x14ac:dyDescent="0.25">
      <c r="A597" s="17" t="s">
        <v>658</v>
      </c>
      <c r="D597" s="7" t="s">
        <v>80</v>
      </c>
      <c r="E597" s="7" t="s">
        <v>80</v>
      </c>
      <c r="F597" s="7" t="s">
        <v>80</v>
      </c>
      <c r="G597" s="6" t="s">
        <v>80</v>
      </c>
      <c r="H597" s="6" t="s">
        <v>80</v>
      </c>
      <c r="K597" t="s">
        <v>1059</v>
      </c>
      <c r="M597">
        <v>115500</v>
      </c>
      <c r="U597" t="s">
        <v>1074</v>
      </c>
    </row>
    <row r="598" spans="1:21" ht="15.75" x14ac:dyDescent="0.25">
      <c r="A598" s="17" t="s">
        <v>659</v>
      </c>
      <c r="D598" s="7" t="s">
        <v>80</v>
      </c>
      <c r="E598" s="7" t="s">
        <v>80</v>
      </c>
      <c r="F598" s="7" t="s">
        <v>80</v>
      </c>
      <c r="G598" s="6" t="s">
        <v>80</v>
      </c>
      <c r="H598" s="6" t="s">
        <v>80</v>
      </c>
      <c r="K598" t="s">
        <v>1059</v>
      </c>
      <c r="M598">
        <v>402507</v>
      </c>
      <c r="U598" t="s">
        <v>1074</v>
      </c>
    </row>
    <row r="599" spans="1:21" ht="15.75" x14ac:dyDescent="0.25">
      <c r="A599" s="21" t="s">
        <v>660</v>
      </c>
      <c r="D599" s="7" t="s">
        <v>80</v>
      </c>
      <c r="E599" s="7" t="s">
        <v>80</v>
      </c>
      <c r="F599" s="7" t="s">
        <v>80</v>
      </c>
      <c r="G599" s="6" t="s">
        <v>80</v>
      </c>
      <c r="H599" s="6" t="s">
        <v>80</v>
      </c>
      <c r="K599" t="s">
        <v>1059</v>
      </c>
      <c r="M599">
        <v>1760903.55</v>
      </c>
      <c r="U599" t="s">
        <v>1074</v>
      </c>
    </row>
    <row r="600" spans="1:21" ht="15.75" x14ac:dyDescent="0.25">
      <c r="A600" s="17" t="s">
        <v>661</v>
      </c>
      <c r="D600" s="7" t="s">
        <v>80</v>
      </c>
      <c r="E600" s="7" t="s">
        <v>80</v>
      </c>
      <c r="F600" s="7" t="s">
        <v>80</v>
      </c>
      <c r="G600" s="6" t="s">
        <v>80</v>
      </c>
      <c r="H600" s="6" t="s">
        <v>80</v>
      </c>
      <c r="K600" t="s">
        <v>1059</v>
      </c>
      <c r="M600">
        <v>39445</v>
      </c>
      <c r="U600" t="s">
        <v>1074</v>
      </c>
    </row>
    <row r="601" spans="1:21" ht="15.75" x14ac:dyDescent="0.25">
      <c r="A601" s="17" t="s">
        <v>662</v>
      </c>
      <c r="D601" s="7" t="s">
        <v>80</v>
      </c>
      <c r="E601" s="7" t="s">
        <v>80</v>
      </c>
      <c r="F601" s="7" t="s">
        <v>80</v>
      </c>
      <c r="G601" s="6" t="s">
        <v>80</v>
      </c>
      <c r="H601" s="6" t="s">
        <v>80</v>
      </c>
      <c r="K601" t="s">
        <v>1059</v>
      </c>
      <c r="M601">
        <v>48103</v>
      </c>
      <c r="U601" t="s">
        <v>1074</v>
      </c>
    </row>
    <row r="602" spans="1:21" ht="15.75" x14ac:dyDescent="0.25">
      <c r="A602" s="21" t="s">
        <v>663</v>
      </c>
      <c r="D602" s="7" t="s">
        <v>80</v>
      </c>
      <c r="E602" s="7" t="s">
        <v>80</v>
      </c>
      <c r="F602" s="7" t="s">
        <v>80</v>
      </c>
      <c r="G602" s="6" t="s">
        <v>80</v>
      </c>
      <c r="H602" s="6" t="s">
        <v>80</v>
      </c>
      <c r="K602" t="s">
        <v>1061</v>
      </c>
      <c r="M602">
        <v>21285</v>
      </c>
      <c r="U602" t="s">
        <v>1127</v>
      </c>
    </row>
    <row r="603" spans="1:21" ht="15.75" x14ac:dyDescent="0.25">
      <c r="A603" s="21" t="s">
        <v>664</v>
      </c>
      <c r="D603" s="7" t="s">
        <v>80</v>
      </c>
      <c r="E603" s="7" t="s">
        <v>80</v>
      </c>
      <c r="F603" s="7" t="s">
        <v>80</v>
      </c>
      <c r="G603" s="6" t="s">
        <v>80</v>
      </c>
      <c r="H603" s="6" t="s">
        <v>80</v>
      </c>
      <c r="K603" t="s">
        <v>1061</v>
      </c>
      <c r="M603">
        <v>149145</v>
      </c>
      <c r="U603" t="s">
        <v>1127</v>
      </c>
    </row>
    <row r="604" spans="1:21" ht="15.75" x14ac:dyDescent="0.25">
      <c r="A604" s="21" t="s">
        <v>665</v>
      </c>
      <c r="D604" s="7" t="s">
        <v>80</v>
      </c>
      <c r="E604" s="7" t="s">
        <v>80</v>
      </c>
      <c r="F604" s="7" t="s">
        <v>80</v>
      </c>
      <c r="G604" s="6" t="s">
        <v>80</v>
      </c>
      <c r="H604" s="6" t="s">
        <v>80</v>
      </c>
      <c r="K604" t="s">
        <v>1061</v>
      </c>
      <c r="M604">
        <v>14140</v>
      </c>
      <c r="U604" t="s">
        <v>1127</v>
      </c>
    </row>
    <row r="605" spans="1:21" ht="15.75" x14ac:dyDescent="0.25">
      <c r="A605" s="21" t="s">
        <v>666</v>
      </c>
      <c r="D605" s="7" t="s">
        <v>80</v>
      </c>
      <c r="E605" s="7" t="s">
        <v>80</v>
      </c>
      <c r="F605" s="7" t="s">
        <v>80</v>
      </c>
      <c r="G605" s="6" t="s">
        <v>80</v>
      </c>
      <c r="H605" s="6" t="s">
        <v>80</v>
      </c>
      <c r="K605" t="s">
        <v>1061</v>
      </c>
      <c r="M605">
        <v>22532</v>
      </c>
      <c r="U605" t="s">
        <v>1127</v>
      </c>
    </row>
    <row r="606" spans="1:21" ht="15.75" x14ac:dyDescent="0.25">
      <c r="A606" s="21" t="s">
        <v>667</v>
      </c>
      <c r="D606" s="7" t="s">
        <v>80</v>
      </c>
      <c r="E606" s="7" t="s">
        <v>80</v>
      </c>
      <c r="F606" s="7" t="s">
        <v>80</v>
      </c>
      <c r="G606" s="6" t="s">
        <v>80</v>
      </c>
      <c r="H606" s="6" t="s">
        <v>80</v>
      </c>
      <c r="K606" t="s">
        <v>1061</v>
      </c>
      <c r="M606">
        <v>61869</v>
      </c>
      <c r="U606" t="s">
        <v>1127</v>
      </c>
    </row>
    <row r="607" spans="1:21" ht="15.75" x14ac:dyDescent="0.25">
      <c r="A607" s="21" t="s">
        <v>668</v>
      </c>
      <c r="D607" s="7" t="s">
        <v>80</v>
      </c>
      <c r="E607" s="7" t="s">
        <v>80</v>
      </c>
      <c r="F607" s="7" t="s">
        <v>80</v>
      </c>
      <c r="G607" s="6" t="s">
        <v>80</v>
      </c>
      <c r="H607" s="6" t="s">
        <v>80</v>
      </c>
      <c r="K607" t="s">
        <v>1061</v>
      </c>
      <c r="M607">
        <v>45000</v>
      </c>
      <c r="U607" t="s">
        <v>1127</v>
      </c>
    </row>
    <row r="608" spans="1:21" ht="15.75" x14ac:dyDescent="0.25">
      <c r="A608" s="21" t="s">
        <v>669</v>
      </c>
      <c r="D608" s="7" t="s">
        <v>80</v>
      </c>
      <c r="E608" s="7" t="s">
        <v>80</v>
      </c>
      <c r="F608" s="7" t="s">
        <v>80</v>
      </c>
      <c r="G608" s="6" t="s">
        <v>80</v>
      </c>
      <c r="H608" s="6" t="s">
        <v>80</v>
      </c>
      <c r="K608" t="s">
        <v>1061</v>
      </c>
      <c r="M608">
        <v>17549</v>
      </c>
      <c r="U608" t="s">
        <v>1127</v>
      </c>
    </row>
    <row r="609" spans="1:21" ht="15.75" x14ac:dyDescent="0.25">
      <c r="A609" s="21" t="s">
        <v>670</v>
      </c>
      <c r="D609" s="7" t="s">
        <v>80</v>
      </c>
      <c r="E609" s="7" t="s">
        <v>80</v>
      </c>
      <c r="F609" s="7" t="s">
        <v>80</v>
      </c>
      <c r="G609" s="6" t="s">
        <v>80</v>
      </c>
      <c r="H609" s="6" t="s">
        <v>80</v>
      </c>
      <c r="K609" t="s">
        <v>1061</v>
      </c>
      <c r="M609">
        <v>38237.4</v>
      </c>
      <c r="U609" t="s">
        <v>1127</v>
      </c>
    </row>
    <row r="610" spans="1:21" ht="31.5" x14ac:dyDescent="0.25">
      <c r="A610" s="21" t="s">
        <v>671</v>
      </c>
      <c r="D610" s="7" t="s">
        <v>80</v>
      </c>
      <c r="E610" s="7" t="s">
        <v>80</v>
      </c>
      <c r="F610" s="7" t="s">
        <v>80</v>
      </c>
      <c r="G610" s="6" t="s">
        <v>80</v>
      </c>
      <c r="H610" s="6" t="s">
        <v>80</v>
      </c>
      <c r="K610" t="s">
        <v>1061</v>
      </c>
      <c r="M610">
        <v>3216047</v>
      </c>
      <c r="U610" t="s">
        <v>1127</v>
      </c>
    </row>
    <row r="611" spans="1:21" ht="31.5" x14ac:dyDescent="0.25">
      <c r="A611" s="21" t="s">
        <v>672</v>
      </c>
      <c r="D611" s="7" t="s">
        <v>80</v>
      </c>
      <c r="E611" s="7" t="s">
        <v>80</v>
      </c>
      <c r="F611" s="7" t="s">
        <v>80</v>
      </c>
      <c r="G611" s="6" t="s">
        <v>80</v>
      </c>
      <c r="H611" s="6" t="s">
        <v>80</v>
      </c>
      <c r="K611" t="s">
        <v>1061</v>
      </c>
      <c r="M611">
        <v>84594</v>
      </c>
      <c r="U611" t="s">
        <v>1127</v>
      </c>
    </row>
    <row r="612" spans="1:21" ht="15.75" x14ac:dyDescent="0.25">
      <c r="A612" s="21" t="s">
        <v>673</v>
      </c>
      <c r="D612" s="7" t="s">
        <v>80</v>
      </c>
      <c r="E612" s="7" t="s">
        <v>80</v>
      </c>
      <c r="F612" s="7" t="s">
        <v>80</v>
      </c>
      <c r="G612" s="6" t="s">
        <v>80</v>
      </c>
      <c r="H612" s="6" t="s">
        <v>80</v>
      </c>
      <c r="K612" t="s">
        <v>1061</v>
      </c>
      <c r="M612">
        <v>75735</v>
      </c>
      <c r="U612" t="s">
        <v>1127</v>
      </c>
    </row>
    <row r="613" spans="1:21" ht="31.5" x14ac:dyDescent="0.25">
      <c r="A613" s="21" t="s">
        <v>674</v>
      </c>
      <c r="D613" s="7" t="s">
        <v>80</v>
      </c>
      <c r="E613" s="7" t="s">
        <v>80</v>
      </c>
      <c r="F613" s="7" t="s">
        <v>80</v>
      </c>
      <c r="G613" s="6" t="s">
        <v>80</v>
      </c>
      <c r="H613" s="6" t="s">
        <v>80</v>
      </c>
      <c r="K613" t="s">
        <v>1061</v>
      </c>
      <c r="M613">
        <v>707882.52</v>
      </c>
      <c r="U613" t="s">
        <v>1127</v>
      </c>
    </row>
    <row r="614" spans="1:21" ht="15.75" x14ac:dyDescent="0.25">
      <c r="A614" s="21" t="s">
        <v>675</v>
      </c>
      <c r="D614" s="7" t="s">
        <v>80</v>
      </c>
      <c r="E614" s="7" t="s">
        <v>80</v>
      </c>
      <c r="F614" s="7" t="s">
        <v>80</v>
      </c>
      <c r="G614" s="6" t="s">
        <v>80</v>
      </c>
      <c r="H614" s="6" t="s">
        <v>80</v>
      </c>
      <c r="K614" t="s">
        <v>1061</v>
      </c>
      <c r="M614">
        <v>47000</v>
      </c>
      <c r="U614" t="s">
        <v>1127</v>
      </c>
    </row>
    <row r="615" spans="1:21" ht="47.25" x14ac:dyDescent="0.25">
      <c r="A615" s="21" t="s">
        <v>676</v>
      </c>
      <c r="D615" s="7" t="s">
        <v>80</v>
      </c>
      <c r="E615" s="7" t="s">
        <v>80</v>
      </c>
      <c r="F615" s="7" t="s">
        <v>80</v>
      </c>
      <c r="G615" s="6" t="s">
        <v>80</v>
      </c>
      <c r="H615" s="6" t="s">
        <v>80</v>
      </c>
      <c r="K615" t="s">
        <v>1061</v>
      </c>
      <c r="M615">
        <v>173864.9</v>
      </c>
      <c r="U615" t="s">
        <v>1127</v>
      </c>
    </row>
    <row r="616" spans="1:21" ht="15.75" x14ac:dyDescent="0.25">
      <c r="A616" s="21" t="s">
        <v>677</v>
      </c>
      <c r="D616" s="7" t="s">
        <v>80</v>
      </c>
      <c r="E616" s="7" t="s">
        <v>80</v>
      </c>
      <c r="F616" s="7" t="s">
        <v>80</v>
      </c>
      <c r="G616" s="6" t="s">
        <v>80</v>
      </c>
      <c r="H616" s="6" t="s">
        <v>80</v>
      </c>
      <c r="K616" t="s">
        <v>1061</v>
      </c>
      <c r="M616">
        <v>7299</v>
      </c>
      <c r="U616" t="s">
        <v>1127</v>
      </c>
    </row>
    <row r="617" spans="1:21" ht="15.75" x14ac:dyDescent="0.25">
      <c r="A617" s="18" t="s">
        <v>678</v>
      </c>
      <c r="D617" s="7" t="s">
        <v>80</v>
      </c>
      <c r="E617" s="7" t="s">
        <v>80</v>
      </c>
      <c r="F617" s="7" t="s">
        <v>80</v>
      </c>
      <c r="G617" s="6" t="s">
        <v>80</v>
      </c>
      <c r="H617" s="6" t="s">
        <v>80</v>
      </c>
      <c r="K617" t="s">
        <v>1061</v>
      </c>
      <c r="M617">
        <v>135850</v>
      </c>
      <c r="U617" t="s">
        <v>1127</v>
      </c>
    </row>
    <row r="618" spans="1:21" ht="15.75" x14ac:dyDescent="0.25">
      <c r="A618" s="18" t="s">
        <v>679</v>
      </c>
      <c r="D618" s="7" t="s">
        <v>80</v>
      </c>
      <c r="E618" s="7" t="s">
        <v>80</v>
      </c>
      <c r="F618" s="7" t="s">
        <v>80</v>
      </c>
      <c r="G618" s="6" t="s">
        <v>80</v>
      </c>
      <c r="H618" s="6" t="s">
        <v>80</v>
      </c>
      <c r="K618" t="s">
        <v>1061</v>
      </c>
      <c r="M618">
        <v>420373.76000000001</v>
      </c>
      <c r="U618" t="s">
        <v>1127</v>
      </c>
    </row>
    <row r="619" spans="1:21" ht="15.75" x14ac:dyDescent="0.25">
      <c r="A619" s="18" t="s">
        <v>680</v>
      </c>
      <c r="D619" s="7" t="s">
        <v>80</v>
      </c>
      <c r="E619" s="7" t="s">
        <v>80</v>
      </c>
      <c r="F619" s="7" t="s">
        <v>80</v>
      </c>
      <c r="G619" s="6" t="s">
        <v>80</v>
      </c>
      <c r="H619" s="6" t="s">
        <v>80</v>
      </c>
      <c r="K619" t="s">
        <v>1061</v>
      </c>
      <c r="M619" t="s">
        <v>1057</v>
      </c>
      <c r="U619" t="s">
        <v>1127</v>
      </c>
    </row>
    <row r="620" spans="1:21" ht="15.75" x14ac:dyDescent="0.25">
      <c r="A620" s="21" t="s">
        <v>681</v>
      </c>
      <c r="D620" s="7" t="s">
        <v>80</v>
      </c>
      <c r="E620" s="7" t="s">
        <v>80</v>
      </c>
      <c r="F620" s="7" t="s">
        <v>80</v>
      </c>
      <c r="G620" s="6" t="s">
        <v>80</v>
      </c>
      <c r="H620" s="6" t="s">
        <v>80</v>
      </c>
      <c r="K620" t="s">
        <v>1061</v>
      </c>
      <c r="M620">
        <v>135000</v>
      </c>
      <c r="U620" t="s">
        <v>1127</v>
      </c>
    </row>
    <row r="621" spans="1:21" ht="15.75" x14ac:dyDescent="0.25">
      <c r="A621" s="17" t="s">
        <v>682</v>
      </c>
      <c r="D621" s="7" t="s">
        <v>80</v>
      </c>
      <c r="E621" s="7" t="s">
        <v>80</v>
      </c>
      <c r="F621" s="7" t="s">
        <v>80</v>
      </c>
      <c r="G621" s="6" t="s">
        <v>80</v>
      </c>
      <c r="H621" s="6" t="s">
        <v>80</v>
      </c>
      <c r="K621" t="s">
        <v>1061</v>
      </c>
      <c r="M621">
        <v>385664</v>
      </c>
      <c r="U621" t="s">
        <v>1128</v>
      </c>
    </row>
    <row r="622" spans="1:21" ht="15.75" x14ac:dyDescent="0.25">
      <c r="A622" s="17" t="s">
        <v>683</v>
      </c>
      <c r="D622" s="7" t="s">
        <v>80</v>
      </c>
      <c r="E622" s="7" t="s">
        <v>80</v>
      </c>
      <c r="F622" s="7" t="s">
        <v>80</v>
      </c>
      <c r="G622" s="6" t="s">
        <v>80</v>
      </c>
      <c r="H622" s="6" t="s">
        <v>80</v>
      </c>
      <c r="K622" t="s">
        <v>1061</v>
      </c>
      <c r="M622">
        <v>966341.82</v>
      </c>
      <c r="U622" t="s">
        <v>1128</v>
      </c>
    </row>
    <row r="623" spans="1:21" ht="15.75" x14ac:dyDescent="0.25">
      <c r="A623" s="17" t="s">
        <v>684</v>
      </c>
      <c r="D623" s="7" t="s">
        <v>80</v>
      </c>
      <c r="E623" s="7" t="s">
        <v>80</v>
      </c>
      <c r="F623" s="7" t="s">
        <v>80</v>
      </c>
      <c r="G623" s="6" t="s">
        <v>80</v>
      </c>
      <c r="H623" s="6" t="s">
        <v>80</v>
      </c>
      <c r="K623" t="s">
        <v>1061</v>
      </c>
      <c r="M623">
        <v>987908.1</v>
      </c>
      <c r="U623" t="s">
        <v>1128</v>
      </c>
    </row>
    <row r="624" spans="1:21" ht="31.5" x14ac:dyDescent="0.25">
      <c r="A624" s="17" t="s">
        <v>685</v>
      </c>
      <c r="D624" s="7" t="s">
        <v>80</v>
      </c>
      <c r="E624" s="7" t="s">
        <v>80</v>
      </c>
      <c r="F624" s="7" t="s">
        <v>80</v>
      </c>
      <c r="G624" s="6" t="s">
        <v>80</v>
      </c>
      <c r="H624" s="6" t="s">
        <v>80</v>
      </c>
      <c r="K624" t="s">
        <v>1061</v>
      </c>
      <c r="M624">
        <v>53355</v>
      </c>
      <c r="U624" t="s">
        <v>1128</v>
      </c>
    </row>
    <row r="625" spans="1:21" ht="15.75" x14ac:dyDescent="0.25">
      <c r="A625" s="17" t="s">
        <v>686</v>
      </c>
      <c r="D625" s="7" t="s">
        <v>80</v>
      </c>
      <c r="E625" s="7" t="s">
        <v>80</v>
      </c>
      <c r="F625" s="7" t="s">
        <v>80</v>
      </c>
      <c r="G625" s="6" t="s">
        <v>80</v>
      </c>
      <c r="H625" s="6" t="s">
        <v>80</v>
      </c>
      <c r="K625" t="s">
        <v>1061</v>
      </c>
      <c r="M625">
        <v>1325115</v>
      </c>
      <c r="U625" t="s">
        <v>1107</v>
      </c>
    </row>
    <row r="626" spans="1:21" ht="31.5" x14ac:dyDescent="0.25">
      <c r="A626" s="17" t="s">
        <v>687</v>
      </c>
      <c r="D626" s="7" t="s">
        <v>80</v>
      </c>
      <c r="E626" s="7" t="s">
        <v>80</v>
      </c>
      <c r="F626" s="7" t="s">
        <v>80</v>
      </c>
      <c r="G626" s="6" t="s">
        <v>80</v>
      </c>
      <c r="H626" s="6" t="s">
        <v>80</v>
      </c>
      <c r="K626" t="s">
        <v>1061</v>
      </c>
      <c r="M626">
        <v>2828985</v>
      </c>
      <c r="U626" t="s">
        <v>1107</v>
      </c>
    </row>
    <row r="627" spans="1:21" ht="15.75" x14ac:dyDescent="0.25">
      <c r="A627" s="17" t="s">
        <v>688</v>
      </c>
      <c r="D627" s="7" t="s">
        <v>80</v>
      </c>
      <c r="E627" s="7" t="s">
        <v>80</v>
      </c>
      <c r="F627" s="7" t="s">
        <v>80</v>
      </c>
      <c r="G627" s="6" t="s">
        <v>80</v>
      </c>
      <c r="H627" s="6" t="s">
        <v>80</v>
      </c>
      <c r="K627" t="s">
        <v>1061</v>
      </c>
      <c r="M627">
        <v>9858</v>
      </c>
      <c r="U627" t="s">
        <v>1093</v>
      </c>
    </row>
    <row r="628" spans="1:21" ht="47.25" x14ac:dyDescent="0.25">
      <c r="A628" s="17" t="s">
        <v>689</v>
      </c>
      <c r="D628" s="7" t="s">
        <v>80</v>
      </c>
      <c r="E628" s="7" t="s">
        <v>80</v>
      </c>
      <c r="F628" s="7" t="s">
        <v>80</v>
      </c>
      <c r="G628" s="6" t="s">
        <v>80</v>
      </c>
      <c r="H628" s="6" t="s">
        <v>80</v>
      </c>
      <c r="K628" t="s">
        <v>1061</v>
      </c>
      <c r="M628">
        <v>15930</v>
      </c>
      <c r="U628" t="s">
        <v>1093</v>
      </c>
    </row>
    <row r="629" spans="1:21" ht="15.75" x14ac:dyDescent="0.25">
      <c r="A629" s="17" t="s">
        <v>690</v>
      </c>
      <c r="D629" s="7" t="s">
        <v>80</v>
      </c>
      <c r="E629" s="7" t="s">
        <v>80</v>
      </c>
      <c r="F629" s="7" t="s">
        <v>80</v>
      </c>
      <c r="G629" s="6" t="s">
        <v>80</v>
      </c>
      <c r="H629" s="6" t="s">
        <v>80</v>
      </c>
      <c r="K629" t="s">
        <v>1061</v>
      </c>
      <c r="M629">
        <v>99958</v>
      </c>
      <c r="U629" t="s">
        <v>1093</v>
      </c>
    </row>
    <row r="630" spans="1:21" ht="15.75" x14ac:dyDescent="0.25">
      <c r="A630" s="17" t="s">
        <v>691</v>
      </c>
      <c r="D630" s="7" t="s">
        <v>80</v>
      </c>
      <c r="E630" s="7" t="s">
        <v>80</v>
      </c>
      <c r="F630" s="7" t="s">
        <v>80</v>
      </c>
      <c r="G630" s="6" t="s">
        <v>80</v>
      </c>
      <c r="H630" s="6" t="s">
        <v>80</v>
      </c>
      <c r="K630" t="s">
        <v>1061</v>
      </c>
      <c r="M630">
        <v>33630</v>
      </c>
      <c r="U630" t="s">
        <v>1093</v>
      </c>
    </row>
    <row r="631" spans="1:21" ht="15.75" x14ac:dyDescent="0.25">
      <c r="A631" s="17" t="s">
        <v>692</v>
      </c>
      <c r="D631" s="7" t="s">
        <v>80</v>
      </c>
      <c r="E631" s="7" t="s">
        <v>80</v>
      </c>
      <c r="F631" s="7" t="s">
        <v>80</v>
      </c>
      <c r="G631" s="6" t="s">
        <v>80</v>
      </c>
      <c r="H631" s="6" t="s">
        <v>80</v>
      </c>
      <c r="K631" t="s">
        <v>1061</v>
      </c>
      <c r="M631">
        <v>12390</v>
      </c>
      <c r="U631" t="s">
        <v>1093</v>
      </c>
    </row>
    <row r="632" spans="1:21" ht="31.5" x14ac:dyDescent="0.25">
      <c r="A632" s="17" t="s">
        <v>693</v>
      </c>
      <c r="D632" s="7" t="s">
        <v>80</v>
      </c>
      <c r="E632" s="7" t="s">
        <v>80</v>
      </c>
      <c r="F632" s="7" t="s">
        <v>80</v>
      </c>
      <c r="G632" s="6" t="s">
        <v>80</v>
      </c>
      <c r="H632" s="6" t="s">
        <v>80</v>
      </c>
      <c r="K632" t="s">
        <v>1061</v>
      </c>
      <c r="M632">
        <v>80000</v>
      </c>
      <c r="U632" t="s">
        <v>1093</v>
      </c>
    </row>
    <row r="633" spans="1:21" ht="31.5" x14ac:dyDescent="0.25">
      <c r="A633" s="21" t="s">
        <v>694</v>
      </c>
      <c r="D633" s="7" t="s">
        <v>80</v>
      </c>
      <c r="E633" s="7" t="s">
        <v>80</v>
      </c>
      <c r="F633" s="7" t="s">
        <v>80</v>
      </c>
      <c r="G633" s="6" t="s">
        <v>80</v>
      </c>
      <c r="H633" s="6" t="s">
        <v>80</v>
      </c>
      <c r="K633" t="s">
        <v>1061</v>
      </c>
      <c r="M633">
        <v>49000</v>
      </c>
      <c r="U633" t="s">
        <v>1093</v>
      </c>
    </row>
    <row r="634" spans="1:21" ht="15.75" x14ac:dyDescent="0.25">
      <c r="A634" s="17" t="s">
        <v>695</v>
      </c>
      <c r="D634" s="7" t="s">
        <v>80</v>
      </c>
      <c r="E634" s="7" t="s">
        <v>80</v>
      </c>
      <c r="F634" s="7" t="s">
        <v>80</v>
      </c>
      <c r="G634" s="6" t="s">
        <v>80</v>
      </c>
      <c r="H634" s="6" t="s">
        <v>80</v>
      </c>
      <c r="K634" t="s">
        <v>1061</v>
      </c>
      <c r="M634">
        <v>1668700</v>
      </c>
      <c r="U634" t="s">
        <v>1093</v>
      </c>
    </row>
    <row r="635" spans="1:21" ht="15.75" x14ac:dyDescent="0.25">
      <c r="A635" s="17" t="s">
        <v>696</v>
      </c>
      <c r="D635" s="7" t="s">
        <v>80</v>
      </c>
      <c r="E635" s="7" t="s">
        <v>80</v>
      </c>
      <c r="F635" s="7" t="s">
        <v>80</v>
      </c>
      <c r="G635" s="6" t="s">
        <v>80</v>
      </c>
      <c r="H635" s="6" t="s">
        <v>80</v>
      </c>
      <c r="K635" t="s">
        <v>1061</v>
      </c>
      <c r="M635">
        <v>248969.25</v>
      </c>
      <c r="U635" t="s">
        <v>1093</v>
      </c>
    </row>
    <row r="636" spans="1:21" ht="31.5" x14ac:dyDescent="0.25">
      <c r="A636" s="17" t="s">
        <v>697</v>
      </c>
      <c r="D636" s="7" t="s">
        <v>80</v>
      </c>
      <c r="E636" s="7" t="s">
        <v>80</v>
      </c>
      <c r="F636" s="7" t="s">
        <v>80</v>
      </c>
      <c r="G636" s="6" t="s">
        <v>80</v>
      </c>
      <c r="H636" s="6" t="s">
        <v>80</v>
      </c>
      <c r="K636" t="s">
        <v>1061</v>
      </c>
      <c r="M636">
        <v>345245</v>
      </c>
      <c r="U636" t="s">
        <v>1093</v>
      </c>
    </row>
    <row r="637" spans="1:21" ht="63" x14ac:dyDescent="0.25">
      <c r="A637" s="17" t="s">
        <v>698</v>
      </c>
      <c r="D637" s="7" t="s">
        <v>80</v>
      </c>
      <c r="E637" s="7" t="s">
        <v>80</v>
      </c>
      <c r="F637" s="7" t="s">
        <v>80</v>
      </c>
      <c r="G637" s="6" t="s">
        <v>80</v>
      </c>
      <c r="H637" s="6" t="s">
        <v>80</v>
      </c>
      <c r="K637" t="s">
        <v>1061</v>
      </c>
      <c r="M637">
        <v>1799329.3</v>
      </c>
      <c r="U637" t="s">
        <v>1093</v>
      </c>
    </row>
    <row r="638" spans="1:21" ht="31.5" x14ac:dyDescent="0.25">
      <c r="A638" s="17" t="s">
        <v>699</v>
      </c>
      <c r="D638" s="7" t="s">
        <v>80</v>
      </c>
      <c r="E638" s="7" t="s">
        <v>80</v>
      </c>
      <c r="F638" s="7" t="s">
        <v>80</v>
      </c>
      <c r="G638" s="6" t="s">
        <v>80</v>
      </c>
      <c r="H638" s="6" t="s">
        <v>80</v>
      </c>
      <c r="K638" t="s">
        <v>1061</v>
      </c>
      <c r="M638">
        <v>63945</v>
      </c>
      <c r="U638" t="s">
        <v>1093</v>
      </c>
    </row>
    <row r="639" spans="1:21" ht="15.75" x14ac:dyDescent="0.25">
      <c r="A639" s="17" t="s">
        <v>700</v>
      </c>
      <c r="D639" s="7" t="s">
        <v>80</v>
      </c>
      <c r="E639" s="7" t="s">
        <v>80</v>
      </c>
      <c r="F639" s="7" t="s">
        <v>80</v>
      </c>
      <c r="G639" s="6" t="s">
        <v>80</v>
      </c>
      <c r="H639" s="6" t="s">
        <v>80</v>
      </c>
      <c r="K639" t="s">
        <v>1061</v>
      </c>
      <c r="M639">
        <v>321634.55</v>
      </c>
      <c r="U639" t="s">
        <v>1093</v>
      </c>
    </row>
    <row r="640" spans="1:21" ht="15.75" x14ac:dyDescent="0.25">
      <c r="A640" s="17" t="s">
        <v>701</v>
      </c>
      <c r="D640" s="7" t="s">
        <v>80</v>
      </c>
      <c r="E640" s="7" t="s">
        <v>80</v>
      </c>
      <c r="F640" s="7" t="s">
        <v>80</v>
      </c>
      <c r="G640" s="6" t="s">
        <v>80</v>
      </c>
      <c r="H640" s="6" t="s">
        <v>80</v>
      </c>
      <c r="K640" t="s">
        <v>1061</v>
      </c>
      <c r="M640">
        <v>118000</v>
      </c>
      <c r="U640" t="s">
        <v>1093</v>
      </c>
    </row>
    <row r="641" spans="1:21" ht="15.75" x14ac:dyDescent="0.25">
      <c r="A641" s="21" t="s">
        <v>702</v>
      </c>
      <c r="D641" s="7" t="s">
        <v>80</v>
      </c>
      <c r="E641" s="7" t="s">
        <v>80</v>
      </c>
      <c r="F641" s="7" t="s">
        <v>80</v>
      </c>
      <c r="G641" s="6" t="s">
        <v>80</v>
      </c>
      <c r="H641" s="6" t="s">
        <v>80</v>
      </c>
      <c r="K641" t="s">
        <v>1061</v>
      </c>
      <c r="M641">
        <v>98207</v>
      </c>
      <c r="U641" t="s">
        <v>1093</v>
      </c>
    </row>
    <row r="642" spans="1:21" ht="31.5" x14ac:dyDescent="0.25">
      <c r="A642" s="17" t="s">
        <v>703</v>
      </c>
      <c r="D642" s="7" t="s">
        <v>80</v>
      </c>
      <c r="E642" s="7" t="s">
        <v>80</v>
      </c>
      <c r="F642" s="7" t="s">
        <v>80</v>
      </c>
      <c r="G642" s="6" t="s">
        <v>80</v>
      </c>
      <c r="H642" s="6" t="s">
        <v>80</v>
      </c>
      <c r="K642" t="s">
        <v>1061</v>
      </c>
      <c r="M642">
        <v>1558506.24</v>
      </c>
      <c r="U642" t="s">
        <v>1093</v>
      </c>
    </row>
    <row r="643" spans="1:21" ht="15.75" x14ac:dyDescent="0.25">
      <c r="A643" s="17" t="s">
        <v>704</v>
      </c>
      <c r="D643" s="7" t="s">
        <v>80</v>
      </c>
      <c r="E643" s="7" t="s">
        <v>80</v>
      </c>
      <c r="F643" s="7" t="s">
        <v>80</v>
      </c>
      <c r="G643" s="6" t="s">
        <v>80</v>
      </c>
      <c r="H643" s="6" t="s">
        <v>80</v>
      </c>
      <c r="K643" t="s">
        <v>1061</v>
      </c>
      <c r="M643">
        <v>14020</v>
      </c>
      <c r="U643" t="s">
        <v>1093</v>
      </c>
    </row>
    <row r="644" spans="1:21" ht="15.75" x14ac:dyDescent="0.25">
      <c r="A644" s="17" t="s">
        <v>705</v>
      </c>
      <c r="D644" s="7" t="s">
        <v>80</v>
      </c>
      <c r="E644" s="7" t="s">
        <v>80</v>
      </c>
      <c r="F644" s="7" t="s">
        <v>80</v>
      </c>
      <c r="G644" s="6" t="s">
        <v>80</v>
      </c>
      <c r="H644" s="6" t="s">
        <v>80</v>
      </c>
      <c r="K644" t="s">
        <v>1061</v>
      </c>
      <c r="M644">
        <v>338820</v>
      </c>
      <c r="U644" t="s">
        <v>1093</v>
      </c>
    </row>
    <row r="645" spans="1:21" ht="15.75" x14ac:dyDescent="0.25">
      <c r="A645" s="17" t="s">
        <v>706</v>
      </c>
      <c r="D645" s="7" t="s">
        <v>80</v>
      </c>
      <c r="E645" s="7" t="s">
        <v>80</v>
      </c>
      <c r="F645" s="7" t="s">
        <v>80</v>
      </c>
      <c r="G645" s="6" t="s">
        <v>80</v>
      </c>
      <c r="H645" s="6" t="s">
        <v>80</v>
      </c>
      <c r="K645" t="s">
        <v>1061</v>
      </c>
      <c r="M645">
        <v>41167</v>
      </c>
      <c r="U645" t="s">
        <v>1093</v>
      </c>
    </row>
    <row r="646" spans="1:21" ht="15.75" x14ac:dyDescent="0.25">
      <c r="A646" s="17" t="s">
        <v>707</v>
      </c>
      <c r="D646" s="7" t="s">
        <v>80</v>
      </c>
      <c r="E646" s="7" t="s">
        <v>80</v>
      </c>
      <c r="F646" s="7" t="s">
        <v>80</v>
      </c>
      <c r="G646" s="6" t="s">
        <v>80</v>
      </c>
      <c r="H646" s="6" t="s">
        <v>80</v>
      </c>
      <c r="K646" t="s">
        <v>1061</v>
      </c>
      <c r="M646">
        <v>56306</v>
      </c>
      <c r="U646" t="s">
        <v>1093</v>
      </c>
    </row>
    <row r="647" spans="1:21" ht="15.75" x14ac:dyDescent="0.25">
      <c r="A647" s="17" t="s">
        <v>708</v>
      </c>
      <c r="D647" s="7" t="s">
        <v>80</v>
      </c>
      <c r="E647" s="7" t="s">
        <v>80</v>
      </c>
      <c r="F647" s="7" t="s">
        <v>80</v>
      </c>
      <c r="G647" s="6" t="s">
        <v>80</v>
      </c>
      <c r="H647" s="6" t="s">
        <v>80</v>
      </c>
      <c r="K647" t="s">
        <v>1061</v>
      </c>
      <c r="M647">
        <v>54000</v>
      </c>
      <c r="U647" t="s">
        <v>1093</v>
      </c>
    </row>
    <row r="648" spans="1:21" ht="15.75" x14ac:dyDescent="0.25">
      <c r="A648" s="17" t="s">
        <v>709</v>
      </c>
      <c r="D648" s="7" t="s">
        <v>80</v>
      </c>
      <c r="E648" s="7" t="s">
        <v>80</v>
      </c>
      <c r="F648" s="7" t="s">
        <v>80</v>
      </c>
      <c r="G648" s="6" t="s">
        <v>80</v>
      </c>
      <c r="H648" s="6" t="s">
        <v>80</v>
      </c>
      <c r="K648" t="s">
        <v>1061</v>
      </c>
      <c r="M648">
        <v>155900</v>
      </c>
      <c r="U648" t="s">
        <v>1093</v>
      </c>
    </row>
    <row r="649" spans="1:21" ht="15.75" x14ac:dyDescent="0.25">
      <c r="A649" s="17" t="s">
        <v>710</v>
      </c>
      <c r="D649" s="7" t="s">
        <v>80</v>
      </c>
      <c r="E649" s="7" t="s">
        <v>80</v>
      </c>
      <c r="F649" s="7" t="s">
        <v>80</v>
      </c>
      <c r="G649" s="6" t="s">
        <v>80</v>
      </c>
      <c r="H649" s="6" t="s">
        <v>80</v>
      </c>
      <c r="K649" t="s">
        <v>1061</v>
      </c>
      <c r="M649">
        <v>129000</v>
      </c>
      <c r="U649" t="s">
        <v>1093</v>
      </c>
    </row>
    <row r="650" spans="1:21" ht="47.25" x14ac:dyDescent="0.25">
      <c r="A650" s="17" t="s">
        <v>711</v>
      </c>
      <c r="D650" s="7" t="s">
        <v>80</v>
      </c>
      <c r="E650" s="7" t="s">
        <v>80</v>
      </c>
      <c r="F650" s="7" t="s">
        <v>80</v>
      </c>
      <c r="G650" s="6" t="s">
        <v>80</v>
      </c>
      <c r="H650" s="6" t="s">
        <v>80</v>
      </c>
      <c r="K650" t="s">
        <v>1061</v>
      </c>
      <c r="M650">
        <v>365936.4</v>
      </c>
      <c r="U650" t="s">
        <v>1093</v>
      </c>
    </row>
    <row r="651" spans="1:21" ht="15.75" x14ac:dyDescent="0.25">
      <c r="A651" s="17" t="s">
        <v>712</v>
      </c>
      <c r="D651" s="7" t="s">
        <v>80</v>
      </c>
      <c r="E651" s="7" t="s">
        <v>80</v>
      </c>
      <c r="F651" s="7" t="s">
        <v>80</v>
      </c>
      <c r="G651" s="6" t="s">
        <v>80</v>
      </c>
      <c r="H651" s="6" t="s">
        <v>80</v>
      </c>
      <c r="K651" t="s">
        <v>1061</v>
      </c>
      <c r="M651">
        <v>497500</v>
      </c>
      <c r="U651" t="s">
        <v>1093</v>
      </c>
    </row>
    <row r="652" spans="1:21" ht="15.75" x14ac:dyDescent="0.25">
      <c r="A652" s="17" t="s">
        <v>713</v>
      </c>
      <c r="D652" s="7" t="s">
        <v>80</v>
      </c>
      <c r="E652" s="7" t="s">
        <v>80</v>
      </c>
      <c r="F652" s="7" t="s">
        <v>80</v>
      </c>
      <c r="G652" s="6" t="s">
        <v>80</v>
      </c>
      <c r="H652" s="6" t="s">
        <v>80</v>
      </c>
      <c r="K652" t="s">
        <v>1061</v>
      </c>
      <c r="M652">
        <v>609706</v>
      </c>
      <c r="U652" t="s">
        <v>1093</v>
      </c>
    </row>
    <row r="653" spans="1:21" ht="47.25" x14ac:dyDescent="0.25">
      <c r="A653" s="17" t="s">
        <v>714</v>
      </c>
      <c r="D653" s="7" t="s">
        <v>80</v>
      </c>
      <c r="E653" s="7" t="s">
        <v>80</v>
      </c>
      <c r="F653" s="7" t="s">
        <v>80</v>
      </c>
      <c r="G653" s="6" t="s">
        <v>80</v>
      </c>
      <c r="H653" s="6" t="s">
        <v>80</v>
      </c>
      <c r="K653" t="s">
        <v>1061</v>
      </c>
      <c r="M653">
        <v>1734600</v>
      </c>
      <c r="U653" t="s">
        <v>1093</v>
      </c>
    </row>
    <row r="654" spans="1:21" ht="15.75" x14ac:dyDescent="0.25">
      <c r="A654" s="17" t="s">
        <v>715</v>
      </c>
      <c r="D654" s="7" t="s">
        <v>80</v>
      </c>
      <c r="E654" s="7" t="s">
        <v>80</v>
      </c>
      <c r="F654" s="7" t="s">
        <v>80</v>
      </c>
      <c r="G654" s="6" t="s">
        <v>80</v>
      </c>
      <c r="H654" s="6" t="s">
        <v>80</v>
      </c>
      <c r="K654" t="s">
        <v>1061</v>
      </c>
      <c r="M654">
        <v>17918</v>
      </c>
      <c r="U654" t="s">
        <v>1093</v>
      </c>
    </row>
    <row r="655" spans="1:21" ht="15.75" x14ac:dyDescent="0.25">
      <c r="A655" s="17" t="s">
        <v>716</v>
      </c>
      <c r="D655" s="7" t="s">
        <v>80</v>
      </c>
      <c r="E655" s="7" t="s">
        <v>80</v>
      </c>
      <c r="F655" s="7" t="s">
        <v>80</v>
      </c>
      <c r="G655" s="6" t="s">
        <v>80</v>
      </c>
      <c r="H655" s="6" t="s">
        <v>80</v>
      </c>
      <c r="K655" t="s">
        <v>1061</v>
      </c>
      <c r="M655">
        <v>285000</v>
      </c>
      <c r="U655" t="s">
        <v>1093</v>
      </c>
    </row>
    <row r="656" spans="1:21" ht="15.75" x14ac:dyDescent="0.25">
      <c r="A656" s="4" t="s">
        <v>717</v>
      </c>
      <c r="D656" s="7" t="s">
        <v>80</v>
      </c>
      <c r="E656" s="7" t="s">
        <v>80</v>
      </c>
      <c r="F656" s="7" t="s">
        <v>80</v>
      </c>
      <c r="G656" s="6" t="s">
        <v>80</v>
      </c>
      <c r="H656" s="6" t="s">
        <v>80</v>
      </c>
      <c r="K656" t="s">
        <v>1061</v>
      </c>
      <c r="M656">
        <v>40000</v>
      </c>
      <c r="U656" t="s">
        <v>1093</v>
      </c>
    </row>
    <row r="657" spans="1:21" ht="15.75" x14ac:dyDescent="0.25">
      <c r="A657" s="23" t="s">
        <v>168</v>
      </c>
      <c r="D657" s="7" t="s">
        <v>80</v>
      </c>
      <c r="E657" s="7" t="s">
        <v>80</v>
      </c>
      <c r="F657" s="7" t="s">
        <v>80</v>
      </c>
      <c r="G657" s="6" t="s">
        <v>80</v>
      </c>
      <c r="H657" s="6" t="s">
        <v>80</v>
      </c>
      <c r="K657" t="s">
        <v>1061</v>
      </c>
      <c r="M657">
        <v>6890000</v>
      </c>
      <c r="U657" t="s">
        <v>1129</v>
      </c>
    </row>
    <row r="658" spans="1:21" ht="15.75" x14ac:dyDescent="0.25">
      <c r="A658" s="17" t="s">
        <v>718</v>
      </c>
      <c r="D658" s="7" t="s">
        <v>80</v>
      </c>
      <c r="E658" s="7" t="s">
        <v>80</v>
      </c>
      <c r="F658" s="7" t="s">
        <v>80</v>
      </c>
      <c r="G658" s="6" t="s">
        <v>80</v>
      </c>
      <c r="H658" s="6" t="s">
        <v>80</v>
      </c>
      <c r="K658" t="s">
        <v>1061</v>
      </c>
      <c r="M658">
        <v>583692.9</v>
      </c>
      <c r="U658" t="s">
        <v>1097</v>
      </c>
    </row>
    <row r="659" spans="1:21" ht="15.75" x14ac:dyDescent="0.25">
      <c r="A659" s="21" t="s">
        <v>719</v>
      </c>
      <c r="D659" s="7" t="s">
        <v>80</v>
      </c>
      <c r="E659" s="7" t="s">
        <v>80</v>
      </c>
      <c r="F659" s="7" t="s">
        <v>80</v>
      </c>
      <c r="G659" s="6" t="s">
        <v>80</v>
      </c>
      <c r="H659" s="6" t="s">
        <v>80</v>
      </c>
      <c r="K659" t="s">
        <v>1061</v>
      </c>
      <c r="M659">
        <v>494998</v>
      </c>
      <c r="U659" t="s">
        <v>1097</v>
      </c>
    </row>
    <row r="660" spans="1:21" ht="15.75" x14ac:dyDescent="0.25">
      <c r="A660" s="17" t="s">
        <v>720</v>
      </c>
      <c r="D660" s="7" t="s">
        <v>80</v>
      </c>
      <c r="E660" s="7" t="s">
        <v>80</v>
      </c>
      <c r="F660" s="7" t="s">
        <v>80</v>
      </c>
      <c r="G660" s="6" t="s">
        <v>80</v>
      </c>
      <c r="H660" s="6" t="s">
        <v>80</v>
      </c>
      <c r="K660" t="s">
        <v>1061</v>
      </c>
      <c r="M660">
        <v>63630</v>
      </c>
      <c r="U660" t="s">
        <v>1097</v>
      </c>
    </row>
    <row r="661" spans="1:21" ht="15.75" x14ac:dyDescent="0.25">
      <c r="A661" s="17" t="s">
        <v>721</v>
      </c>
      <c r="D661" s="7" t="s">
        <v>80</v>
      </c>
      <c r="E661" s="7" t="s">
        <v>80</v>
      </c>
      <c r="F661" s="7" t="s">
        <v>80</v>
      </c>
      <c r="G661" s="6" t="s">
        <v>80</v>
      </c>
      <c r="H661" s="6" t="s">
        <v>80</v>
      </c>
      <c r="K661" t="s">
        <v>1061</v>
      </c>
      <c r="M661">
        <v>725767.38</v>
      </c>
      <c r="U661" t="s">
        <v>1095</v>
      </c>
    </row>
    <row r="662" spans="1:21" ht="15.75" x14ac:dyDescent="0.25">
      <c r="A662" s="17" t="s">
        <v>721</v>
      </c>
      <c r="D662" s="7" t="s">
        <v>80</v>
      </c>
      <c r="E662" s="7" t="s">
        <v>80</v>
      </c>
      <c r="F662" s="7" t="s">
        <v>80</v>
      </c>
      <c r="G662" s="6" t="s">
        <v>80</v>
      </c>
      <c r="H662" s="6" t="s">
        <v>80</v>
      </c>
      <c r="K662" t="s">
        <v>1061</v>
      </c>
      <c r="M662">
        <v>793693.38</v>
      </c>
      <c r="U662" t="s">
        <v>1095</v>
      </c>
    </row>
    <row r="663" spans="1:21" ht="15.75" x14ac:dyDescent="0.25">
      <c r="A663" s="17" t="s">
        <v>722</v>
      </c>
      <c r="D663" s="7" t="s">
        <v>80</v>
      </c>
      <c r="E663" s="7" t="s">
        <v>80</v>
      </c>
      <c r="F663" s="7" t="s">
        <v>80</v>
      </c>
      <c r="G663" s="6" t="s">
        <v>80</v>
      </c>
      <c r="H663" s="6" t="s">
        <v>80</v>
      </c>
      <c r="K663" t="s">
        <v>1061</v>
      </c>
      <c r="M663">
        <v>730609.3</v>
      </c>
      <c r="U663" t="s">
        <v>1095</v>
      </c>
    </row>
    <row r="664" spans="1:21" ht="15.75" x14ac:dyDescent="0.25">
      <c r="A664" s="17" t="s">
        <v>723</v>
      </c>
      <c r="D664" s="7" t="s">
        <v>80</v>
      </c>
      <c r="E664" s="7" t="s">
        <v>80</v>
      </c>
      <c r="F664" s="7" t="s">
        <v>80</v>
      </c>
      <c r="G664" s="6" t="s">
        <v>80</v>
      </c>
      <c r="H664" s="6" t="s">
        <v>80</v>
      </c>
      <c r="K664" t="s">
        <v>1061</v>
      </c>
      <c r="M664">
        <v>93874</v>
      </c>
      <c r="U664" t="s">
        <v>1095</v>
      </c>
    </row>
    <row r="665" spans="1:21" ht="15.75" x14ac:dyDescent="0.25">
      <c r="A665" s="17" t="s">
        <v>724</v>
      </c>
      <c r="D665" s="7" t="s">
        <v>80</v>
      </c>
      <c r="E665" s="7" t="s">
        <v>80</v>
      </c>
      <c r="F665" s="7" t="s">
        <v>80</v>
      </c>
      <c r="G665" s="6" t="s">
        <v>80</v>
      </c>
      <c r="H665" s="6" t="s">
        <v>80</v>
      </c>
      <c r="K665" t="s">
        <v>1061</v>
      </c>
      <c r="M665">
        <v>999436</v>
      </c>
      <c r="U665" t="s">
        <v>1090</v>
      </c>
    </row>
    <row r="666" spans="1:21" ht="15.75" x14ac:dyDescent="0.25">
      <c r="A666" s="17" t="s">
        <v>724</v>
      </c>
      <c r="D666" s="7" t="s">
        <v>80</v>
      </c>
      <c r="E666" s="7" t="s">
        <v>80</v>
      </c>
      <c r="F666" s="7" t="s">
        <v>80</v>
      </c>
      <c r="G666" s="6" t="s">
        <v>80</v>
      </c>
      <c r="H666" s="6" t="s">
        <v>80</v>
      </c>
      <c r="K666" t="s">
        <v>1061</v>
      </c>
      <c r="M666">
        <v>698277</v>
      </c>
      <c r="U666" t="s">
        <v>1090</v>
      </c>
    </row>
    <row r="667" spans="1:21" ht="15.75" x14ac:dyDescent="0.25">
      <c r="A667" s="18" t="s">
        <v>725</v>
      </c>
      <c r="D667" s="7" t="s">
        <v>80</v>
      </c>
      <c r="E667" s="7" t="s">
        <v>80</v>
      </c>
      <c r="F667" s="7" t="s">
        <v>80</v>
      </c>
      <c r="G667" s="6" t="s">
        <v>80</v>
      </c>
      <c r="H667" s="6" t="s">
        <v>80</v>
      </c>
      <c r="K667" t="s">
        <v>1069</v>
      </c>
      <c r="M667">
        <v>238603</v>
      </c>
      <c r="U667" t="s">
        <v>1088</v>
      </c>
    </row>
    <row r="668" spans="1:21" ht="15.75" x14ac:dyDescent="0.25">
      <c r="A668" s="18" t="s">
        <v>726</v>
      </c>
      <c r="D668" s="7" t="s">
        <v>80</v>
      </c>
      <c r="E668" s="7" t="s">
        <v>80</v>
      </c>
      <c r="F668" s="7" t="s">
        <v>80</v>
      </c>
      <c r="G668" s="6" t="s">
        <v>80</v>
      </c>
      <c r="H668" s="6" t="s">
        <v>80</v>
      </c>
      <c r="K668" t="s">
        <v>1069</v>
      </c>
      <c r="M668">
        <v>16217</v>
      </c>
      <c r="U668" t="s">
        <v>1088</v>
      </c>
    </row>
    <row r="669" spans="1:21" ht="15.75" x14ac:dyDescent="0.25">
      <c r="A669" s="18" t="s">
        <v>727</v>
      </c>
      <c r="D669" s="7" t="s">
        <v>80</v>
      </c>
      <c r="E669" s="7" t="s">
        <v>80</v>
      </c>
      <c r="F669" s="7" t="s">
        <v>80</v>
      </c>
      <c r="G669" s="6" t="s">
        <v>80</v>
      </c>
      <c r="H669" s="6" t="s">
        <v>80</v>
      </c>
      <c r="K669" t="s">
        <v>1069</v>
      </c>
      <c r="M669">
        <v>14092</v>
      </c>
      <c r="U669" t="s">
        <v>1088</v>
      </c>
    </row>
    <row r="670" spans="1:21" ht="15.75" x14ac:dyDescent="0.25">
      <c r="A670" s="18" t="s">
        <v>728</v>
      </c>
      <c r="D670" s="7" t="s">
        <v>80</v>
      </c>
      <c r="E670" s="7" t="s">
        <v>80</v>
      </c>
      <c r="F670" s="7" t="s">
        <v>80</v>
      </c>
      <c r="G670" s="6" t="s">
        <v>80</v>
      </c>
      <c r="H670" s="6" t="s">
        <v>80</v>
      </c>
      <c r="K670" t="s">
        <v>1069</v>
      </c>
      <c r="M670">
        <v>368507.94</v>
      </c>
      <c r="U670" t="s">
        <v>1088</v>
      </c>
    </row>
    <row r="671" spans="1:21" ht="15.75" x14ac:dyDescent="0.25">
      <c r="A671" s="18" t="s">
        <v>729</v>
      </c>
      <c r="D671" s="7" t="s">
        <v>80</v>
      </c>
      <c r="E671" s="7" t="s">
        <v>80</v>
      </c>
      <c r="F671" s="7" t="s">
        <v>80</v>
      </c>
      <c r="G671" s="6" t="s">
        <v>80</v>
      </c>
      <c r="H671" s="6" t="s">
        <v>80</v>
      </c>
      <c r="K671" t="s">
        <v>1069</v>
      </c>
      <c r="M671">
        <v>349376.17</v>
      </c>
      <c r="U671" t="s">
        <v>1088</v>
      </c>
    </row>
    <row r="672" spans="1:21" ht="31.5" x14ac:dyDescent="0.25">
      <c r="A672" s="9" t="s">
        <v>730</v>
      </c>
      <c r="D672" s="7" t="s">
        <v>80</v>
      </c>
      <c r="E672" s="7" t="s">
        <v>80</v>
      </c>
      <c r="F672" s="7" t="s">
        <v>80</v>
      </c>
      <c r="G672" s="6" t="s">
        <v>80</v>
      </c>
      <c r="H672" s="6" t="s">
        <v>80</v>
      </c>
      <c r="K672" t="s">
        <v>1069</v>
      </c>
      <c r="M672">
        <v>2049059</v>
      </c>
      <c r="U672" t="s">
        <v>1088</v>
      </c>
    </row>
    <row r="673" spans="1:21" ht="15.75" x14ac:dyDescent="0.25">
      <c r="A673" s="18" t="s">
        <v>731</v>
      </c>
      <c r="D673" s="7" t="s">
        <v>80</v>
      </c>
      <c r="E673" s="7" t="s">
        <v>80</v>
      </c>
      <c r="F673" s="7" t="s">
        <v>80</v>
      </c>
      <c r="G673" s="6" t="s">
        <v>80</v>
      </c>
      <c r="H673" s="6" t="s">
        <v>80</v>
      </c>
      <c r="K673" t="s">
        <v>1069</v>
      </c>
      <c r="M673">
        <v>68000</v>
      </c>
      <c r="U673" t="s">
        <v>1088</v>
      </c>
    </row>
    <row r="674" spans="1:21" ht="15.75" x14ac:dyDescent="0.25">
      <c r="A674" s="18" t="s">
        <v>732</v>
      </c>
      <c r="D674" s="7" t="s">
        <v>80</v>
      </c>
      <c r="E674" s="7" t="s">
        <v>80</v>
      </c>
      <c r="F674" s="7" t="s">
        <v>80</v>
      </c>
      <c r="G674" s="6" t="s">
        <v>80</v>
      </c>
      <c r="H674" s="6" t="s">
        <v>80</v>
      </c>
      <c r="K674" t="s">
        <v>1069</v>
      </c>
      <c r="M674">
        <v>97256</v>
      </c>
      <c r="U674" t="s">
        <v>1088</v>
      </c>
    </row>
    <row r="675" spans="1:21" ht="15.75" x14ac:dyDescent="0.25">
      <c r="A675" s="18" t="s">
        <v>733</v>
      </c>
      <c r="D675" s="7" t="s">
        <v>80</v>
      </c>
      <c r="E675" s="7" t="s">
        <v>80</v>
      </c>
      <c r="F675" s="7" t="s">
        <v>80</v>
      </c>
      <c r="G675" s="6" t="s">
        <v>80</v>
      </c>
      <c r="H675" s="6" t="s">
        <v>80</v>
      </c>
      <c r="K675" t="s">
        <v>1069</v>
      </c>
      <c r="M675">
        <v>17802750</v>
      </c>
      <c r="U675" t="s">
        <v>1088</v>
      </c>
    </row>
    <row r="676" spans="1:21" ht="15.75" x14ac:dyDescent="0.25">
      <c r="A676" s="18" t="s">
        <v>734</v>
      </c>
      <c r="D676" s="7" t="s">
        <v>80</v>
      </c>
      <c r="E676" s="7" t="s">
        <v>80</v>
      </c>
      <c r="F676" s="7" t="s">
        <v>80</v>
      </c>
      <c r="G676" s="6" t="s">
        <v>80</v>
      </c>
      <c r="H676" s="6" t="s">
        <v>80</v>
      </c>
      <c r="K676" t="s">
        <v>1069</v>
      </c>
      <c r="M676">
        <v>230393.28</v>
      </c>
      <c r="U676" t="s">
        <v>1088</v>
      </c>
    </row>
    <row r="677" spans="1:21" ht="31.5" x14ac:dyDescent="0.25">
      <c r="A677" s="18" t="s">
        <v>735</v>
      </c>
      <c r="D677" s="7" t="s">
        <v>80</v>
      </c>
      <c r="E677" s="7" t="s">
        <v>80</v>
      </c>
      <c r="F677" s="7" t="s">
        <v>80</v>
      </c>
      <c r="G677" s="6" t="s">
        <v>80</v>
      </c>
      <c r="H677" s="6" t="s">
        <v>80</v>
      </c>
      <c r="K677" t="s">
        <v>1069</v>
      </c>
      <c r="M677">
        <v>42685</v>
      </c>
      <c r="U677" t="s">
        <v>1088</v>
      </c>
    </row>
    <row r="678" spans="1:21" ht="31.5" x14ac:dyDescent="0.25">
      <c r="A678" s="18" t="s">
        <v>736</v>
      </c>
      <c r="D678" s="7" t="s">
        <v>80</v>
      </c>
      <c r="E678" s="7" t="s">
        <v>80</v>
      </c>
      <c r="F678" s="7" t="s">
        <v>80</v>
      </c>
      <c r="G678" s="6" t="s">
        <v>80</v>
      </c>
      <c r="H678" s="6" t="s">
        <v>80</v>
      </c>
      <c r="K678" t="s">
        <v>1069</v>
      </c>
      <c r="M678">
        <v>178500</v>
      </c>
      <c r="U678" t="s">
        <v>1088</v>
      </c>
    </row>
    <row r="679" spans="1:21" ht="15.75" x14ac:dyDescent="0.25">
      <c r="A679" s="18" t="s">
        <v>737</v>
      </c>
      <c r="D679" s="7" t="s">
        <v>80</v>
      </c>
      <c r="E679" s="7" t="s">
        <v>80</v>
      </c>
      <c r="F679" s="7" t="s">
        <v>80</v>
      </c>
      <c r="G679" s="6" t="s">
        <v>80</v>
      </c>
      <c r="H679" s="6" t="s">
        <v>80</v>
      </c>
      <c r="K679" t="s">
        <v>1069</v>
      </c>
      <c r="M679">
        <v>59456</v>
      </c>
      <c r="U679" t="s">
        <v>1088</v>
      </c>
    </row>
    <row r="680" spans="1:21" ht="15.75" x14ac:dyDescent="0.25">
      <c r="A680" s="18" t="s">
        <v>738</v>
      </c>
      <c r="D680" s="7" t="s">
        <v>80</v>
      </c>
      <c r="E680" s="7" t="s">
        <v>80</v>
      </c>
      <c r="F680" s="7" t="s">
        <v>80</v>
      </c>
      <c r="G680" s="6" t="s">
        <v>80</v>
      </c>
      <c r="H680" s="6" t="s">
        <v>80</v>
      </c>
      <c r="K680" t="s">
        <v>1069</v>
      </c>
      <c r="M680">
        <v>44375</v>
      </c>
      <c r="U680" t="s">
        <v>1088</v>
      </c>
    </row>
    <row r="681" spans="1:21" ht="15.75" x14ac:dyDescent="0.25">
      <c r="A681" s="18" t="s">
        <v>739</v>
      </c>
      <c r="D681" s="7" t="s">
        <v>80</v>
      </c>
      <c r="E681" s="7" t="s">
        <v>80</v>
      </c>
      <c r="F681" s="7" t="s">
        <v>80</v>
      </c>
      <c r="G681" s="6" t="s">
        <v>80</v>
      </c>
      <c r="H681" s="6" t="s">
        <v>80</v>
      </c>
      <c r="K681" t="s">
        <v>1069</v>
      </c>
      <c r="M681">
        <v>7102</v>
      </c>
      <c r="U681" t="s">
        <v>1088</v>
      </c>
    </row>
    <row r="682" spans="1:21" ht="15.75" x14ac:dyDescent="0.25">
      <c r="A682" s="18" t="s">
        <v>740</v>
      </c>
      <c r="D682" s="7" t="s">
        <v>80</v>
      </c>
      <c r="E682" s="7" t="s">
        <v>80</v>
      </c>
      <c r="F682" s="7" t="s">
        <v>80</v>
      </c>
      <c r="G682" s="6" t="s">
        <v>80</v>
      </c>
      <c r="H682" s="6" t="s">
        <v>80</v>
      </c>
      <c r="K682" t="s">
        <v>1069</v>
      </c>
      <c r="M682">
        <v>14309.91</v>
      </c>
      <c r="U682" t="s">
        <v>1088</v>
      </c>
    </row>
    <row r="683" spans="1:21" ht="15.75" x14ac:dyDescent="0.25">
      <c r="A683" s="18" t="s">
        <v>741</v>
      </c>
      <c r="D683" s="7" t="s">
        <v>80</v>
      </c>
      <c r="E683" s="7" t="s">
        <v>80</v>
      </c>
      <c r="F683" s="7" t="s">
        <v>80</v>
      </c>
      <c r="G683" s="6" t="s">
        <v>80</v>
      </c>
      <c r="H683" s="6" t="s">
        <v>80</v>
      </c>
      <c r="K683" t="s">
        <v>1069</v>
      </c>
      <c r="M683">
        <v>8906.61</v>
      </c>
      <c r="U683" t="s">
        <v>1088</v>
      </c>
    </row>
    <row r="684" spans="1:21" ht="15.75" x14ac:dyDescent="0.25">
      <c r="A684" s="18" t="s">
        <v>742</v>
      </c>
      <c r="D684" s="7" t="s">
        <v>80</v>
      </c>
      <c r="E684" s="7" t="s">
        <v>80</v>
      </c>
      <c r="F684" s="7" t="s">
        <v>80</v>
      </c>
      <c r="G684" s="6" t="s">
        <v>80</v>
      </c>
      <c r="H684" s="6" t="s">
        <v>80</v>
      </c>
      <c r="K684" t="s">
        <v>1069</v>
      </c>
      <c r="M684">
        <v>99900</v>
      </c>
      <c r="U684" t="s">
        <v>1088</v>
      </c>
    </row>
    <row r="685" spans="1:21" ht="15.75" x14ac:dyDescent="0.25">
      <c r="A685" s="18" t="s">
        <v>743</v>
      </c>
      <c r="D685" s="7" t="s">
        <v>80</v>
      </c>
      <c r="E685" s="7" t="s">
        <v>80</v>
      </c>
      <c r="F685" s="7" t="s">
        <v>80</v>
      </c>
      <c r="G685" s="6" t="s">
        <v>80</v>
      </c>
      <c r="H685" s="6" t="s">
        <v>80</v>
      </c>
      <c r="K685" t="s">
        <v>1069</v>
      </c>
      <c r="M685">
        <v>96005</v>
      </c>
      <c r="U685" t="s">
        <v>1088</v>
      </c>
    </row>
    <row r="686" spans="1:21" ht="47.25" x14ac:dyDescent="0.25">
      <c r="A686" s="18" t="s">
        <v>744</v>
      </c>
      <c r="D686" s="7" t="s">
        <v>80</v>
      </c>
      <c r="E686" s="7" t="s">
        <v>80</v>
      </c>
      <c r="F686" s="7" t="s">
        <v>80</v>
      </c>
      <c r="G686" s="6" t="s">
        <v>80</v>
      </c>
      <c r="H686" s="6" t="s">
        <v>80</v>
      </c>
      <c r="K686" t="s">
        <v>1069</v>
      </c>
      <c r="M686">
        <v>81046.87</v>
      </c>
      <c r="U686" t="s">
        <v>1088</v>
      </c>
    </row>
    <row r="687" spans="1:21" ht="15.75" x14ac:dyDescent="0.25">
      <c r="A687" s="18" t="s">
        <v>745</v>
      </c>
      <c r="D687" s="7" t="s">
        <v>80</v>
      </c>
      <c r="E687" s="7" t="s">
        <v>80</v>
      </c>
      <c r="F687" s="7" t="s">
        <v>80</v>
      </c>
      <c r="G687" s="6" t="s">
        <v>80</v>
      </c>
      <c r="H687" s="6" t="s">
        <v>80</v>
      </c>
      <c r="K687" t="s">
        <v>1069</v>
      </c>
      <c r="M687">
        <v>45660</v>
      </c>
      <c r="U687" t="s">
        <v>1088</v>
      </c>
    </row>
    <row r="688" spans="1:21" ht="15.75" x14ac:dyDescent="0.25">
      <c r="A688" s="18" t="s">
        <v>746</v>
      </c>
      <c r="D688" s="7" t="s">
        <v>80</v>
      </c>
      <c r="E688" s="7" t="s">
        <v>80</v>
      </c>
      <c r="F688" s="7" t="s">
        <v>80</v>
      </c>
      <c r="G688" s="6" t="s">
        <v>80</v>
      </c>
      <c r="H688" s="6" t="s">
        <v>80</v>
      </c>
      <c r="K688" t="s">
        <v>1069</v>
      </c>
      <c r="M688">
        <v>4669</v>
      </c>
      <c r="U688" t="s">
        <v>1088</v>
      </c>
    </row>
    <row r="689" spans="1:21" ht="31.5" x14ac:dyDescent="0.25">
      <c r="A689" s="18" t="s">
        <v>747</v>
      </c>
      <c r="D689" s="7" t="s">
        <v>80</v>
      </c>
      <c r="E689" s="7" t="s">
        <v>80</v>
      </c>
      <c r="F689" s="7" t="s">
        <v>80</v>
      </c>
      <c r="G689" s="6" t="s">
        <v>80</v>
      </c>
      <c r="H689" s="6" t="s">
        <v>80</v>
      </c>
      <c r="K689" t="s">
        <v>1069</v>
      </c>
      <c r="M689">
        <v>85780.58</v>
      </c>
      <c r="U689" t="s">
        <v>1088</v>
      </c>
    </row>
    <row r="690" spans="1:21" ht="15.75" x14ac:dyDescent="0.25">
      <c r="A690" s="18" t="s">
        <v>748</v>
      </c>
      <c r="D690" s="7" t="s">
        <v>80</v>
      </c>
      <c r="E690" s="7" t="s">
        <v>80</v>
      </c>
      <c r="F690" s="7" t="s">
        <v>80</v>
      </c>
      <c r="G690" s="6" t="s">
        <v>80</v>
      </c>
      <c r="H690" s="6" t="s">
        <v>80</v>
      </c>
      <c r="K690" t="s">
        <v>1069</v>
      </c>
      <c r="M690">
        <v>98393</v>
      </c>
      <c r="U690" t="s">
        <v>1088</v>
      </c>
    </row>
    <row r="691" spans="1:21" ht="15.75" x14ac:dyDescent="0.25">
      <c r="A691" s="18" t="s">
        <v>749</v>
      </c>
      <c r="D691" s="7" t="s">
        <v>80</v>
      </c>
      <c r="E691" s="7" t="s">
        <v>80</v>
      </c>
      <c r="F691" s="7" t="s">
        <v>80</v>
      </c>
      <c r="G691" s="6" t="s">
        <v>80</v>
      </c>
      <c r="H691" s="6" t="s">
        <v>80</v>
      </c>
      <c r="K691" t="s">
        <v>1069</v>
      </c>
      <c r="M691">
        <v>516800</v>
      </c>
      <c r="U691" t="s">
        <v>1088</v>
      </c>
    </row>
    <row r="692" spans="1:21" ht="15.75" x14ac:dyDescent="0.25">
      <c r="A692" s="18" t="s">
        <v>750</v>
      </c>
      <c r="D692" s="7" t="s">
        <v>80</v>
      </c>
      <c r="E692" s="7" t="s">
        <v>80</v>
      </c>
      <c r="F692" s="7" t="s">
        <v>80</v>
      </c>
      <c r="G692" s="6" t="s">
        <v>80</v>
      </c>
      <c r="H692" s="6" t="s">
        <v>80</v>
      </c>
      <c r="K692" t="s">
        <v>1069</v>
      </c>
      <c r="M692">
        <v>99784</v>
      </c>
      <c r="U692" t="s">
        <v>1088</v>
      </c>
    </row>
    <row r="693" spans="1:21" ht="15.75" x14ac:dyDescent="0.25">
      <c r="A693" s="18" t="s">
        <v>751</v>
      </c>
      <c r="D693" s="7" t="s">
        <v>80</v>
      </c>
      <c r="E693" s="7" t="s">
        <v>80</v>
      </c>
      <c r="F693" s="7" t="s">
        <v>80</v>
      </c>
      <c r="G693" s="6" t="s">
        <v>80</v>
      </c>
      <c r="H693" s="6" t="s">
        <v>80</v>
      </c>
      <c r="K693" t="s">
        <v>1069</v>
      </c>
      <c r="M693">
        <v>99000</v>
      </c>
      <c r="U693" t="s">
        <v>1088</v>
      </c>
    </row>
    <row r="694" spans="1:21" ht="15.75" x14ac:dyDescent="0.25">
      <c r="A694" s="18" t="s">
        <v>752</v>
      </c>
      <c r="D694" s="7" t="s">
        <v>80</v>
      </c>
      <c r="E694" s="7" t="s">
        <v>80</v>
      </c>
      <c r="F694" s="7" t="s">
        <v>80</v>
      </c>
      <c r="G694" s="6" t="s">
        <v>80</v>
      </c>
      <c r="H694" s="6" t="s">
        <v>80</v>
      </c>
      <c r="K694" t="s">
        <v>1069</v>
      </c>
      <c r="M694">
        <v>74925</v>
      </c>
      <c r="U694" t="s">
        <v>1088</v>
      </c>
    </row>
    <row r="695" spans="1:21" ht="15.75" x14ac:dyDescent="0.25">
      <c r="A695" s="18" t="s">
        <v>753</v>
      </c>
      <c r="D695" s="7" t="s">
        <v>80</v>
      </c>
      <c r="E695" s="7" t="s">
        <v>80</v>
      </c>
      <c r="F695" s="7" t="s">
        <v>80</v>
      </c>
      <c r="G695" s="6" t="s">
        <v>80</v>
      </c>
      <c r="H695" s="6" t="s">
        <v>80</v>
      </c>
      <c r="K695" t="s">
        <v>1069</v>
      </c>
      <c r="M695">
        <v>403549.43</v>
      </c>
      <c r="U695" t="s">
        <v>1088</v>
      </c>
    </row>
    <row r="696" spans="1:21" ht="15.75" x14ac:dyDescent="0.25">
      <c r="A696" s="18" t="s">
        <v>754</v>
      </c>
      <c r="D696" s="7" t="s">
        <v>80</v>
      </c>
      <c r="E696" s="7" t="s">
        <v>80</v>
      </c>
      <c r="F696" s="7" t="s">
        <v>80</v>
      </c>
      <c r="G696" s="6" t="s">
        <v>80</v>
      </c>
      <c r="H696" s="6" t="s">
        <v>80</v>
      </c>
      <c r="K696" t="s">
        <v>1069</v>
      </c>
      <c r="M696">
        <v>1234499.2</v>
      </c>
      <c r="U696" t="s">
        <v>1088</v>
      </c>
    </row>
    <row r="697" spans="1:21" ht="15.75" x14ac:dyDescent="0.25">
      <c r="A697" s="18" t="s">
        <v>755</v>
      </c>
      <c r="D697" s="7" t="s">
        <v>80</v>
      </c>
      <c r="E697" s="7" t="s">
        <v>80</v>
      </c>
      <c r="F697" s="7" t="s">
        <v>80</v>
      </c>
      <c r="G697" s="6" t="s">
        <v>80</v>
      </c>
      <c r="H697" s="6" t="s">
        <v>80</v>
      </c>
      <c r="K697" t="s">
        <v>1069</v>
      </c>
      <c r="M697">
        <v>549999</v>
      </c>
      <c r="U697" t="s">
        <v>1088</v>
      </c>
    </row>
    <row r="698" spans="1:21" ht="15.75" x14ac:dyDescent="0.25">
      <c r="A698" s="18" t="s">
        <v>756</v>
      </c>
      <c r="D698" s="7" t="s">
        <v>80</v>
      </c>
      <c r="E698" s="7" t="s">
        <v>80</v>
      </c>
      <c r="F698" s="7" t="s">
        <v>80</v>
      </c>
      <c r="G698" s="6" t="s">
        <v>80</v>
      </c>
      <c r="H698" s="6" t="s">
        <v>80</v>
      </c>
      <c r="K698" t="s">
        <v>1069</v>
      </c>
      <c r="M698">
        <v>346536.46</v>
      </c>
      <c r="U698" t="s">
        <v>1088</v>
      </c>
    </row>
    <row r="699" spans="1:21" ht="15.75" x14ac:dyDescent="0.25">
      <c r="A699" s="18" t="s">
        <v>757</v>
      </c>
      <c r="D699" s="7" t="s">
        <v>80</v>
      </c>
      <c r="E699" s="7" t="s">
        <v>80</v>
      </c>
      <c r="F699" s="7" t="s">
        <v>80</v>
      </c>
      <c r="G699" s="6" t="s">
        <v>80</v>
      </c>
      <c r="H699" s="6" t="s">
        <v>80</v>
      </c>
      <c r="K699" t="s">
        <v>1069</v>
      </c>
      <c r="M699">
        <v>1000</v>
      </c>
      <c r="U699" t="s">
        <v>1088</v>
      </c>
    </row>
    <row r="700" spans="1:21" ht="31.5" x14ac:dyDescent="0.25">
      <c r="A700" s="18" t="s">
        <v>758</v>
      </c>
      <c r="D700" s="7" t="s">
        <v>80</v>
      </c>
      <c r="E700" s="7" t="s">
        <v>80</v>
      </c>
      <c r="F700" s="7" t="s">
        <v>80</v>
      </c>
      <c r="G700" s="6" t="s">
        <v>80</v>
      </c>
      <c r="H700" s="6" t="s">
        <v>80</v>
      </c>
      <c r="K700" t="s">
        <v>1069</v>
      </c>
      <c r="M700">
        <v>106454.98</v>
      </c>
      <c r="U700" t="s">
        <v>1088</v>
      </c>
    </row>
    <row r="701" spans="1:21" ht="15.75" x14ac:dyDescent="0.25">
      <c r="A701" s="18" t="s">
        <v>759</v>
      </c>
      <c r="D701" s="7" t="s">
        <v>80</v>
      </c>
      <c r="E701" s="7" t="s">
        <v>80</v>
      </c>
      <c r="F701" s="7" t="s">
        <v>80</v>
      </c>
      <c r="G701" s="6" t="s">
        <v>80</v>
      </c>
      <c r="H701" s="6" t="s">
        <v>80</v>
      </c>
      <c r="K701" t="s">
        <v>1069</v>
      </c>
      <c r="M701">
        <v>50585.440000000002</v>
      </c>
      <c r="U701" t="s">
        <v>1088</v>
      </c>
    </row>
    <row r="702" spans="1:21" ht="15.75" x14ac:dyDescent="0.25">
      <c r="A702" s="18" t="s">
        <v>760</v>
      </c>
      <c r="D702" s="7" t="s">
        <v>80</v>
      </c>
      <c r="E702" s="7" t="s">
        <v>80</v>
      </c>
      <c r="F702" s="7" t="s">
        <v>80</v>
      </c>
      <c r="G702" s="6" t="s">
        <v>80</v>
      </c>
      <c r="H702" s="6" t="s">
        <v>80</v>
      </c>
      <c r="K702" t="s">
        <v>1069</v>
      </c>
      <c r="M702">
        <v>14393.92</v>
      </c>
      <c r="U702" t="s">
        <v>1088</v>
      </c>
    </row>
    <row r="703" spans="1:21" ht="15.75" x14ac:dyDescent="0.25">
      <c r="A703" s="18" t="s">
        <v>761</v>
      </c>
      <c r="D703" s="7" t="s">
        <v>80</v>
      </c>
      <c r="E703" s="7" t="s">
        <v>80</v>
      </c>
      <c r="F703" s="7" t="s">
        <v>80</v>
      </c>
      <c r="G703" s="6" t="s">
        <v>80</v>
      </c>
      <c r="H703" s="6" t="s">
        <v>80</v>
      </c>
      <c r="K703" t="s">
        <v>1069</v>
      </c>
      <c r="M703">
        <v>3900</v>
      </c>
      <c r="U703" t="s">
        <v>1088</v>
      </c>
    </row>
    <row r="704" spans="1:21" ht="15.75" x14ac:dyDescent="0.25">
      <c r="A704" s="18" t="s">
        <v>762</v>
      </c>
      <c r="D704" s="7" t="s">
        <v>80</v>
      </c>
      <c r="E704" s="7" t="s">
        <v>80</v>
      </c>
      <c r="F704" s="7" t="s">
        <v>80</v>
      </c>
      <c r="G704" s="6" t="s">
        <v>80</v>
      </c>
      <c r="H704" s="6" t="s">
        <v>80</v>
      </c>
      <c r="K704" t="s">
        <v>1069</v>
      </c>
      <c r="M704">
        <v>7486</v>
      </c>
      <c r="U704" t="s">
        <v>1088</v>
      </c>
    </row>
    <row r="705" spans="1:21" ht="31.5" x14ac:dyDescent="0.25">
      <c r="A705" s="18" t="s">
        <v>763</v>
      </c>
      <c r="D705" s="7" t="s">
        <v>80</v>
      </c>
      <c r="E705" s="7" t="s">
        <v>80</v>
      </c>
      <c r="F705" s="7" t="s">
        <v>80</v>
      </c>
      <c r="G705" s="6" t="s">
        <v>80</v>
      </c>
      <c r="H705" s="6" t="s">
        <v>80</v>
      </c>
      <c r="K705" t="s">
        <v>1069</v>
      </c>
      <c r="M705">
        <v>16092</v>
      </c>
      <c r="U705" t="s">
        <v>1088</v>
      </c>
    </row>
    <row r="706" spans="1:21" ht="15.75" x14ac:dyDescent="0.25">
      <c r="A706" s="18" t="s">
        <v>764</v>
      </c>
      <c r="D706" s="7" t="s">
        <v>80</v>
      </c>
      <c r="E706" s="7" t="s">
        <v>80</v>
      </c>
      <c r="F706" s="7" t="s">
        <v>80</v>
      </c>
      <c r="G706" s="6" t="s">
        <v>80</v>
      </c>
      <c r="H706" s="6" t="s">
        <v>80</v>
      </c>
      <c r="K706" t="s">
        <v>1069</v>
      </c>
      <c r="M706">
        <v>3060</v>
      </c>
      <c r="U706" t="s">
        <v>1088</v>
      </c>
    </row>
    <row r="707" spans="1:21" ht="15.75" x14ac:dyDescent="0.25">
      <c r="A707" s="18" t="s">
        <v>765</v>
      </c>
      <c r="D707" s="7" t="s">
        <v>80</v>
      </c>
      <c r="E707" s="7" t="s">
        <v>80</v>
      </c>
      <c r="F707" s="7" t="s">
        <v>80</v>
      </c>
      <c r="G707" s="6" t="s">
        <v>80</v>
      </c>
      <c r="H707" s="6" t="s">
        <v>80</v>
      </c>
      <c r="K707" t="s">
        <v>1069</v>
      </c>
      <c r="M707">
        <v>245000</v>
      </c>
      <c r="U707" t="s">
        <v>1088</v>
      </c>
    </row>
    <row r="708" spans="1:21" ht="15.75" x14ac:dyDescent="0.25">
      <c r="A708" s="18" t="s">
        <v>766</v>
      </c>
      <c r="D708" s="7" t="s">
        <v>80</v>
      </c>
      <c r="E708" s="7" t="s">
        <v>80</v>
      </c>
      <c r="F708" s="7" t="s">
        <v>80</v>
      </c>
      <c r="G708" s="6" t="s">
        <v>80</v>
      </c>
      <c r="H708" s="6" t="s">
        <v>80</v>
      </c>
      <c r="K708" t="s">
        <v>1069</v>
      </c>
      <c r="M708">
        <v>2075</v>
      </c>
      <c r="U708" t="s">
        <v>1088</v>
      </c>
    </row>
    <row r="709" spans="1:21" ht="15.75" x14ac:dyDescent="0.25">
      <c r="A709" s="18" t="s">
        <v>767</v>
      </c>
      <c r="D709" s="7" t="s">
        <v>80</v>
      </c>
      <c r="E709" s="7" t="s">
        <v>80</v>
      </c>
      <c r="F709" s="7" t="s">
        <v>80</v>
      </c>
      <c r="G709" s="6" t="s">
        <v>80</v>
      </c>
      <c r="H709" s="6" t="s">
        <v>80</v>
      </c>
      <c r="K709" t="s">
        <v>1069</v>
      </c>
      <c r="M709">
        <v>595</v>
      </c>
      <c r="U709" t="s">
        <v>1088</v>
      </c>
    </row>
    <row r="710" spans="1:21" ht="15.75" x14ac:dyDescent="0.25">
      <c r="A710" s="18" t="s">
        <v>768</v>
      </c>
      <c r="D710" s="7" t="s">
        <v>80</v>
      </c>
      <c r="E710" s="7" t="s">
        <v>80</v>
      </c>
      <c r="F710" s="7" t="s">
        <v>80</v>
      </c>
      <c r="G710" s="6" t="s">
        <v>80</v>
      </c>
      <c r="H710" s="6" t="s">
        <v>80</v>
      </c>
      <c r="K710" t="s">
        <v>1069</v>
      </c>
      <c r="M710">
        <v>1954870.93</v>
      </c>
      <c r="U710" t="s">
        <v>1088</v>
      </c>
    </row>
    <row r="711" spans="1:21" ht="15.75" x14ac:dyDescent="0.25">
      <c r="A711" s="18" t="s">
        <v>769</v>
      </c>
      <c r="D711" s="7" t="s">
        <v>80</v>
      </c>
      <c r="E711" s="7" t="s">
        <v>80</v>
      </c>
      <c r="F711" s="7" t="s">
        <v>80</v>
      </c>
      <c r="G711" s="6" t="s">
        <v>80</v>
      </c>
      <c r="H711" s="6" t="s">
        <v>80</v>
      </c>
      <c r="K711" t="s">
        <v>1069</v>
      </c>
      <c r="M711">
        <v>893468</v>
      </c>
      <c r="U711" t="s">
        <v>1088</v>
      </c>
    </row>
    <row r="712" spans="1:21" ht="15.75" x14ac:dyDescent="0.25">
      <c r="A712" s="18" t="s">
        <v>770</v>
      </c>
      <c r="D712" s="7" t="s">
        <v>80</v>
      </c>
      <c r="E712" s="7" t="s">
        <v>80</v>
      </c>
      <c r="F712" s="7" t="s">
        <v>80</v>
      </c>
      <c r="G712" s="6" t="s">
        <v>80</v>
      </c>
      <c r="H712" s="6" t="s">
        <v>80</v>
      </c>
      <c r="K712" t="s">
        <v>1069</v>
      </c>
      <c r="M712">
        <v>199674.08</v>
      </c>
      <c r="U712" t="s">
        <v>1088</v>
      </c>
    </row>
    <row r="713" spans="1:21" ht="15.75" x14ac:dyDescent="0.25">
      <c r="A713" s="18" t="s">
        <v>771</v>
      </c>
      <c r="D713" s="7" t="s">
        <v>80</v>
      </c>
      <c r="E713" s="7" t="s">
        <v>80</v>
      </c>
      <c r="F713" s="7" t="s">
        <v>80</v>
      </c>
      <c r="G713" s="6" t="s">
        <v>80</v>
      </c>
      <c r="H713" s="6" t="s">
        <v>80</v>
      </c>
      <c r="K713" t="s">
        <v>1069</v>
      </c>
      <c r="M713">
        <v>616768.5</v>
      </c>
      <c r="U713" t="s">
        <v>1088</v>
      </c>
    </row>
    <row r="714" spans="1:21" ht="15.75" x14ac:dyDescent="0.25">
      <c r="A714" s="18" t="s">
        <v>772</v>
      </c>
      <c r="D714" s="7" t="s">
        <v>80</v>
      </c>
      <c r="E714" s="7" t="s">
        <v>80</v>
      </c>
      <c r="F714" s="7" t="s">
        <v>80</v>
      </c>
      <c r="G714" s="6" t="s">
        <v>80</v>
      </c>
      <c r="H714" s="6" t="s">
        <v>80</v>
      </c>
      <c r="K714" t="s">
        <v>1069</v>
      </c>
      <c r="M714">
        <v>24995</v>
      </c>
      <c r="U714" t="s">
        <v>1088</v>
      </c>
    </row>
    <row r="715" spans="1:21" ht="15.75" x14ac:dyDescent="0.25">
      <c r="A715" s="18" t="s">
        <v>773</v>
      </c>
      <c r="D715" s="7" t="s">
        <v>80</v>
      </c>
      <c r="E715" s="7" t="s">
        <v>80</v>
      </c>
      <c r="F715" s="7" t="s">
        <v>80</v>
      </c>
      <c r="G715" s="6" t="s">
        <v>80</v>
      </c>
      <c r="H715" s="6" t="s">
        <v>80</v>
      </c>
      <c r="K715" t="s">
        <v>1069</v>
      </c>
      <c r="M715">
        <v>34459</v>
      </c>
      <c r="U715" t="s">
        <v>1088</v>
      </c>
    </row>
    <row r="716" spans="1:21" ht="31.5" x14ac:dyDescent="0.25">
      <c r="A716" s="18" t="s">
        <v>774</v>
      </c>
      <c r="D716" s="7" t="s">
        <v>80</v>
      </c>
      <c r="E716" s="7" t="s">
        <v>80</v>
      </c>
      <c r="F716" s="7" t="s">
        <v>80</v>
      </c>
      <c r="G716" s="6" t="s">
        <v>80</v>
      </c>
      <c r="H716" s="6" t="s">
        <v>80</v>
      </c>
      <c r="K716" t="s">
        <v>1069</v>
      </c>
      <c r="M716">
        <v>128424</v>
      </c>
      <c r="U716" t="s">
        <v>1088</v>
      </c>
    </row>
    <row r="717" spans="1:21" ht="31.5" x14ac:dyDescent="0.25">
      <c r="A717" s="18" t="s">
        <v>775</v>
      </c>
      <c r="D717" s="7" t="s">
        <v>80</v>
      </c>
      <c r="E717" s="7" t="s">
        <v>80</v>
      </c>
      <c r="F717" s="7" t="s">
        <v>80</v>
      </c>
      <c r="G717" s="6" t="s">
        <v>80</v>
      </c>
      <c r="H717" s="6" t="s">
        <v>80</v>
      </c>
      <c r="K717" t="s">
        <v>1069</v>
      </c>
      <c r="M717">
        <v>43875</v>
      </c>
      <c r="U717" t="s">
        <v>1088</v>
      </c>
    </row>
    <row r="718" spans="1:21" ht="15.75" x14ac:dyDescent="0.25">
      <c r="A718" s="18" t="s">
        <v>776</v>
      </c>
      <c r="D718" s="7" t="s">
        <v>80</v>
      </c>
      <c r="E718" s="7" t="s">
        <v>80</v>
      </c>
      <c r="F718" s="7" t="s">
        <v>80</v>
      </c>
      <c r="G718" s="6" t="s">
        <v>80</v>
      </c>
      <c r="H718" s="6" t="s">
        <v>80</v>
      </c>
      <c r="K718" t="s">
        <v>1069</v>
      </c>
      <c r="M718">
        <v>40745</v>
      </c>
      <c r="U718" t="s">
        <v>1088</v>
      </c>
    </row>
    <row r="719" spans="1:21" ht="15.75" x14ac:dyDescent="0.25">
      <c r="A719" s="18" t="s">
        <v>777</v>
      </c>
      <c r="D719" s="7" t="s">
        <v>80</v>
      </c>
      <c r="E719" s="7" t="s">
        <v>80</v>
      </c>
      <c r="F719" s="7" t="s">
        <v>80</v>
      </c>
      <c r="G719" s="6" t="s">
        <v>80</v>
      </c>
      <c r="H719" s="6" t="s">
        <v>80</v>
      </c>
      <c r="K719" t="s">
        <v>1069</v>
      </c>
      <c r="M719">
        <v>1381345</v>
      </c>
      <c r="U719" t="s">
        <v>1088</v>
      </c>
    </row>
    <row r="720" spans="1:21" ht="15.75" x14ac:dyDescent="0.25">
      <c r="A720" s="18" t="s">
        <v>778</v>
      </c>
      <c r="D720" s="7" t="s">
        <v>80</v>
      </c>
      <c r="E720" s="7" t="s">
        <v>80</v>
      </c>
      <c r="F720" s="7" t="s">
        <v>80</v>
      </c>
      <c r="G720" s="6" t="s">
        <v>80</v>
      </c>
      <c r="H720" s="6" t="s">
        <v>80</v>
      </c>
      <c r="K720" t="s">
        <v>1069</v>
      </c>
      <c r="M720">
        <v>167400</v>
      </c>
      <c r="U720" t="s">
        <v>1088</v>
      </c>
    </row>
    <row r="721" spans="1:21" ht="15.75" x14ac:dyDescent="0.25">
      <c r="A721" s="18" t="s">
        <v>779</v>
      </c>
      <c r="D721" s="7" t="s">
        <v>80</v>
      </c>
      <c r="E721" s="7" t="s">
        <v>80</v>
      </c>
      <c r="F721" s="7" t="s">
        <v>80</v>
      </c>
      <c r="G721" s="6" t="s">
        <v>80</v>
      </c>
      <c r="H721" s="6" t="s">
        <v>80</v>
      </c>
      <c r="K721" t="s">
        <v>1069</v>
      </c>
      <c r="M721">
        <v>49300</v>
      </c>
      <c r="U721" t="s">
        <v>1088</v>
      </c>
    </row>
    <row r="722" spans="1:21" ht="15.75" x14ac:dyDescent="0.25">
      <c r="A722" s="18" t="s">
        <v>780</v>
      </c>
      <c r="D722" s="7" t="s">
        <v>80</v>
      </c>
      <c r="E722" s="7" t="s">
        <v>80</v>
      </c>
      <c r="F722" s="7" t="s">
        <v>80</v>
      </c>
      <c r="G722" s="6" t="s">
        <v>80</v>
      </c>
      <c r="H722" s="6" t="s">
        <v>80</v>
      </c>
      <c r="K722" t="s">
        <v>1069</v>
      </c>
      <c r="M722">
        <v>397322</v>
      </c>
      <c r="U722" t="s">
        <v>1088</v>
      </c>
    </row>
    <row r="723" spans="1:21" ht="15.75" x14ac:dyDescent="0.25">
      <c r="A723" s="18" t="s">
        <v>781</v>
      </c>
      <c r="D723" s="7" t="s">
        <v>80</v>
      </c>
      <c r="E723" s="7" t="s">
        <v>80</v>
      </c>
      <c r="F723" s="7" t="s">
        <v>80</v>
      </c>
      <c r="G723" s="6" t="s">
        <v>80</v>
      </c>
      <c r="H723" s="6" t="s">
        <v>80</v>
      </c>
      <c r="K723" t="s">
        <v>1069</v>
      </c>
      <c r="M723">
        <v>1375224</v>
      </c>
      <c r="U723" t="s">
        <v>1088</v>
      </c>
    </row>
    <row r="724" spans="1:21" ht="63" x14ac:dyDescent="0.25">
      <c r="A724" s="10" t="s">
        <v>782</v>
      </c>
      <c r="D724" s="7" t="s">
        <v>80</v>
      </c>
      <c r="E724" s="7" t="s">
        <v>80</v>
      </c>
      <c r="F724" s="7" t="s">
        <v>80</v>
      </c>
      <c r="G724" s="6" t="s">
        <v>80</v>
      </c>
      <c r="H724" s="6" t="s">
        <v>80</v>
      </c>
      <c r="K724" t="s">
        <v>1069</v>
      </c>
      <c r="M724">
        <v>499901</v>
      </c>
      <c r="U724" t="s">
        <v>1088</v>
      </c>
    </row>
    <row r="725" spans="1:21" ht="15.75" x14ac:dyDescent="0.25">
      <c r="A725" s="12" t="s">
        <v>783</v>
      </c>
      <c r="D725" s="7" t="s">
        <v>80</v>
      </c>
      <c r="E725" s="7" t="s">
        <v>80</v>
      </c>
      <c r="F725" s="7" t="s">
        <v>80</v>
      </c>
      <c r="G725" s="6" t="s">
        <v>80</v>
      </c>
      <c r="H725" s="6" t="s">
        <v>80</v>
      </c>
      <c r="K725" t="s">
        <v>1069</v>
      </c>
      <c r="M725">
        <v>9431</v>
      </c>
      <c r="U725" t="s">
        <v>1088</v>
      </c>
    </row>
    <row r="726" spans="1:21" ht="15.75" x14ac:dyDescent="0.25">
      <c r="A726" s="18" t="s">
        <v>784</v>
      </c>
      <c r="D726" s="7" t="s">
        <v>80</v>
      </c>
      <c r="E726" s="7" t="s">
        <v>80</v>
      </c>
      <c r="F726" s="7" t="s">
        <v>80</v>
      </c>
      <c r="G726" s="6" t="s">
        <v>80</v>
      </c>
      <c r="H726" s="6" t="s">
        <v>80</v>
      </c>
      <c r="K726" t="s">
        <v>1069</v>
      </c>
      <c r="M726">
        <v>54870</v>
      </c>
      <c r="U726" t="s">
        <v>1088</v>
      </c>
    </row>
    <row r="727" spans="1:21" ht="15.75" x14ac:dyDescent="0.25">
      <c r="A727" s="4" t="s">
        <v>785</v>
      </c>
      <c r="D727" s="7" t="s">
        <v>80</v>
      </c>
      <c r="E727" s="7" t="s">
        <v>80</v>
      </c>
      <c r="F727" s="7" t="s">
        <v>80</v>
      </c>
      <c r="G727" s="6" t="s">
        <v>80</v>
      </c>
      <c r="H727" s="6" t="s">
        <v>80</v>
      </c>
      <c r="K727" t="s">
        <v>1060</v>
      </c>
      <c r="M727">
        <v>62500</v>
      </c>
      <c r="U727" t="s">
        <v>1113</v>
      </c>
    </row>
    <row r="728" spans="1:21" ht="15.75" x14ac:dyDescent="0.25">
      <c r="A728" s="4" t="s">
        <v>786</v>
      </c>
      <c r="D728" s="7" t="s">
        <v>80</v>
      </c>
      <c r="E728" s="7" t="s">
        <v>80</v>
      </c>
      <c r="F728" s="7" t="s">
        <v>80</v>
      </c>
      <c r="G728" s="6" t="s">
        <v>80</v>
      </c>
      <c r="H728" s="6" t="s">
        <v>80</v>
      </c>
      <c r="K728" t="s">
        <v>1060</v>
      </c>
      <c r="M728">
        <v>25596</v>
      </c>
      <c r="U728" t="s">
        <v>1113</v>
      </c>
    </row>
    <row r="729" spans="1:21" ht="15.75" x14ac:dyDescent="0.25">
      <c r="A729" s="4" t="s">
        <v>787</v>
      </c>
      <c r="D729" s="7" t="s">
        <v>80</v>
      </c>
      <c r="E729" s="7" t="s">
        <v>80</v>
      </c>
      <c r="F729" s="7" t="s">
        <v>80</v>
      </c>
      <c r="G729" s="6" t="s">
        <v>80</v>
      </c>
      <c r="H729" s="6" t="s">
        <v>80</v>
      </c>
      <c r="K729" t="s">
        <v>1060</v>
      </c>
      <c r="M729">
        <v>237563.81</v>
      </c>
      <c r="U729" t="s">
        <v>1113</v>
      </c>
    </row>
    <row r="730" spans="1:21" ht="15.75" x14ac:dyDescent="0.25">
      <c r="A730" s="4" t="s">
        <v>788</v>
      </c>
      <c r="D730" s="7" t="s">
        <v>80</v>
      </c>
      <c r="E730" s="7" t="s">
        <v>80</v>
      </c>
      <c r="F730" s="7" t="s">
        <v>80</v>
      </c>
      <c r="G730" s="6" t="s">
        <v>80</v>
      </c>
      <c r="H730" s="6" t="s">
        <v>80</v>
      </c>
      <c r="K730" t="s">
        <v>1060</v>
      </c>
      <c r="M730">
        <v>72000</v>
      </c>
      <c r="U730" t="s">
        <v>1113</v>
      </c>
    </row>
    <row r="731" spans="1:21" ht="15.75" x14ac:dyDescent="0.25">
      <c r="A731" s="4" t="s">
        <v>789</v>
      </c>
      <c r="D731" s="7" t="s">
        <v>80</v>
      </c>
      <c r="E731" s="7" t="s">
        <v>80</v>
      </c>
      <c r="F731" s="7" t="s">
        <v>80</v>
      </c>
      <c r="G731" s="6" t="s">
        <v>80</v>
      </c>
      <c r="H731" s="6" t="s">
        <v>80</v>
      </c>
      <c r="K731" t="s">
        <v>1060</v>
      </c>
      <c r="M731">
        <v>9249301</v>
      </c>
      <c r="U731" t="s">
        <v>1113</v>
      </c>
    </row>
    <row r="732" spans="1:21" ht="15.75" x14ac:dyDescent="0.25">
      <c r="A732" s="4" t="s">
        <v>790</v>
      </c>
      <c r="D732" s="7" t="s">
        <v>80</v>
      </c>
      <c r="E732" s="7" t="s">
        <v>80</v>
      </c>
      <c r="F732" s="7" t="s">
        <v>80</v>
      </c>
      <c r="G732" s="6" t="s">
        <v>80</v>
      </c>
      <c r="H732" s="6" t="s">
        <v>80</v>
      </c>
      <c r="K732" t="s">
        <v>1060</v>
      </c>
      <c r="M732">
        <v>33750</v>
      </c>
      <c r="U732" t="s">
        <v>1113</v>
      </c>
    </row>
    <row r="733" spans="1:21" ht="31.5" x14ac:dyDescent="0.25">
      <c r="A733" s="4" t="s">
        <v>791</v>
      </c>
      <c r="D733" s="7" t="s">
        <v>80</v>
      </c>
      <c r="E733" s="7" t="s">
        <v>80</v>
      </c>
      <c r="F733" s="7" t="s">
        <v>80</v>
      </c>
      <c r="G733" s="6" t="s">
        <v>80</v>
      </c>
      <c r="H733" s="6" t="s">
        <v>80</v>
      </c>
      <c r="K733" t="s">
        <v>1060</v>
      </c>
      <c r="M733">
        <v>95133.13</v>
      </c>
      <c r="U733" t="s">
        <v>1113</v>
      </c>
    </row>
    <row r="734" spans="1:21" ht="15.75" x14ac:dyDescent="0.25">
      <c r="A734" s="4" t="s">
        <v>792</v>
      </c>
      <c r="D734" s="7" t="s">
        <v>80</v>
      </c>
      <c r="E734" s="7" t="s">
        <v>80</v>
      </c>
      <c r="F734" s="7" t="s">
        <v>80</v>
      </c>
      <c r="G734" s="6" t="s">
        <v>80</v>
      </c>
      <c r="H734" s="6" t="s">
        <v>80</v>
      </c>
      <c r="K734" t="s">
        <v>1060</v>
      </c>
      <c r="M734">
        <v>4236375</v>
      </c>
      <c r="U734" t="s">
        <v>1113</v>
      </c>
    </row>
    <row r="735" spans="1:21" ht="15.75" x14ac:dyDescent="0.25">
      <c r="A735" s="4" t="s">
        <v>793</v>
      </c>
      <c r="D735" s="7" t="s">
        <v>80</v>
      </c>
      <c r="E735" s="7" t="s">
        <v>80</v>
      </c>
      <c r="F735" s="7" t="s">
        <v>80</v>
      </c>
      <c r="G735" s="6" t="s">
        <v>80</v>
      </c>
      <c r="H735" s="6" t="s">
        <v>80</v>
      </c>
      <c r="K735" t="s">
        <v>1060</v>
      </c>
      <c r="M735">
        <v>32434.25</v>
      </c>
      <c r="U735" t="s">
        <v>1113</v>
      </c>
    </row>
    <row r="736" spans="1:21" ht="15.75" x14ac:dyDescent="0.25">
      <c r="A736" s="4" t="s">
        <v>794</v>
      </c>
      <c r="D736" s="7" t="s">
        <v>80</v>
      </c>
      <c r="E736" s="7" t="s">
        <v>80</v>
      </c>
      <c r="F736" s="7" t="s">
        <v>80</v>
      </c>
      <c r="G736" s="6" t="s">
        <v>80</v>
      </c>
      <c r="H736" s="6" t="s">
        <v>80</v>
      </c>
      <c r="K736" t="s">
        <v>1060</v>
      </c>
      <c r="M736">
        <v>56316</v>
      </c>
      <c r="U736" t="s">
        <v>1113</v>
      </c>
    </row>
    <row r="737" spans="1:21" ht="15.75" x14ac:dyDescent="0.25">
      <c r="A737" s="4" t="s">
        <v>795</v>
      </c>
      <c r="D737" s="7" t="s">
        <v>80</v>
      </c>
      <c r="E737" s="7" t="s">
        <v>80</v>
      </c>
      <c r="F737" s="7" t="s">
        <v>80</v>
      </c>
      <c r="G737" s="6" t="s">
        <v>80</v>
      </c>
      <c r="H737" s="6" t="s">
        <v>80</v>
      </c>
      <c r="K737" t="s">
        <v>1060</v>
      </c>
      <c r="M737">
        <v>1580</v>
      </c>
      <c r="U737" t="s">
        <v>1113</v>
      </c>
    </row>
    <row r="738" spans="1:21" ht="15.75" x14ac:dyDescent="0.25">
      <c r="A738" s="4" t="s">
        <v>796</v>
      </c>
      <c r="D738" s="7" t="s">
        <v>80</v>
      </c>
      <c r="E738" s="7" t="s">
        <v>80</v>
      </c>
      <c r="F738" s="7" t="s">
        <v>80</v>
      </c>
      <c r="G738" s="6" t="s">
        <v>80</v>
      </c>
      <c r="H738" s="6" t="s">
        <v>80</v>
      </c>
      <c r="K738" t="s">
        <v>1060</v>
      </c>
      <c r="M738">
        <v>12990</v>
      </c>
      <c r="U738" t="s">
        <v>1113</v>
      </c>
    </row>
    <row r="739" spans="1:21" ht="15.75" x14ac:dyDescent="0.25">
      <c r="A739" s="4" t="s">
        <v>797</v>
      </c>
      <c r="D739" s="7" t="s">
        <v>80</v>
      </c>
      <c r="E739" s="7" t="s">
        <v>80</v>
      </c>
      <c r="F739" s="7" t="s">
        <v>80</v>
      </c>
      <c r="G739" s="6" t="s">
        <v>80</v>
      </c>
      <c r="H739" s="6" t="s">
        <v>80</v>
      </c>
      <c r="K739" t="s">
        <v>1060</v>
      </c>
      <c r="M739">
        <v>25900</v>
      </c>
      <c r="U739" t="s">
        <v>1113</v>
      </c>
    </row>
    <row r="740" spans="1:21" ht="15.75" x14ac:dyDescent="0.25">
      <c r="A740" s="4" t="s">
        <v>798</v>
      </c>
      <c r="D740" s="7" t="s">
        <v>80</v>
      </c>
      <c r="E740" s="7" t="s">
        <v>80</v>
      </c>
      <c r="F740" s="7" t="s">
        <v>80</v>
      </c>
      <c r="G740" s="6" t="s">
        <v>80</v>
      </c>
      <c r="H740" s="6" t="s">
        <v>80</v>
      </c>
      <c r="K740" t="s">
        <v>1060</v>
      </c>
      <c r="M740">
        <v>50600</v>
      </c>
      <c r="U740" t="s">
        <v>1113</v>
      </c>
    </row>
    <row r="741" spans="1:21" ht="15.75" x14ac:dyDescent="0.25">
      <c r="A741" s="4" t="s">
        <v>799</v>
      </c>
      <c r="D741" s="7" t="s">
        <v>80</v>
      </c>
      <c r="E741" s="7" t="s">
        <v>80</v>
      </c>
      <c r="F741" s="7" t="s">
        <v>80</v>
      </c>
      <c r="G741" s="6" t="s">
        <v>80</v>
      </c>
      <c r="H741" s="6" t="s">
        <v>80</v>
      </c>
      <c r="K741" t="s">
        <v>1060</v>
      </c>
      <c r="M741">
        <v>24990</v>
      </c>
      <c r="U741" t="s">
        <v>1113</v>
      </c>
    </row>
    <row r="742" spans="1:21" ht="15.75" x14ac:dyDescent="0.25">
      <c r="A742" s="4" t="s">
        <v>800</v>
      </c>
      <c r="D742" s="7" t="s">
        <v>80</v>
      </c>
      <c r="E742" s="7" t="s">
        <v>80</v>
      </c>
      <c r="F742" s="7" t="s">
        <v>80</v>
      </c>
      <c r="G742" s="6" t="s">
        <v>80</v>
      </c>
      <c r="H742" s="6" t="s">
        <v>80</v>
      </c>
      <c r="K742" t="s">
        <v>1060</v>
      </c>
      <c r="M742">
        <v>41984.87</v>
      </c>
      <c r="U742" t="s">
        <v>1113</v>
      </c>
    </row>
    <row r="743" spans="1:21" ht="15.75" x14ac:dyDescent="0.25">
      <c r="A743" s="4" t="s">
        <v>801</v>
      </c>
      <c r="D743" s="7" t="s">
        <v>80</v>
      </c>
      <c r="E743" s="7" t="s">
        <v>80</v>
      </c>
      <c r="F743" s="7" t="s">
        <v>80</v>
      </c>
      <c r="G743" s="6" t="s">
        <v>80</v>
      </c>
      <c r="H743" s="6" t="s">
        <v>80</v>
      </c>
      <c r="K743" t="s">
        <v>1060</v>
      </c>
      <c r="M743">
        <v>25272</v>
      </c>
      <c r="U743" t="s">
        <v>1113</v>
      </c>
    </row>
    <row r="744" spans="1:21" ht="15.75" x14ac:dyDescent="0.25">
      <c r="A744" s="4" t="s">
        <v>802</v>
      </c>
      <c r="D744" s="7" t="s">
        <v>80</v>
      </c>
      <c r="E744" s="7" t="s">
        <v>80</v>
      </c>
      <c r="F744" s="7" t="s">
        <v>80</v>
      </c>
      <c r="G744" s="6" t="s">
        <v>80</v>
      </c>
      <c r="H744" s="6" t="s">
        <v>80</v>
      </c>
      <c r="K744" t="s">
        <v>1060</v>
      </c>
      <c r="M744">
        <v>464707</v>
      </c>
      <c r="U744" t="s">
        <v>1113</v>
      </c>
    </row>
    <row r="745" spans="1:21" ht="31.5" x14ac:dyDescent="0.25">
      <c r="A745" s="4" t="s">
        <v>803</v>
      </c>
      <c r="D745" s="7" t="s">
        <v>80</v>
      </c>
      <c r="E745" s="7" t="s">
        <v>80</v>
      </c>
      <c r="F745" s="7" t="s">
        <v>80</v>
      </c>
      <c r="G745" s="6" t="s">
        <v>80</v>
      </c>
      <c r="H745" s="6" t="s">
        <v>80</v>
      </c>
      <c r="K745" t="s">
        <v>1060</v>
      </c>
      <c r="M745">
        <v>115035.18</v>
      </c>
      <c r="U745" t="s">
        <v>1113</v>
      </c>
    </row>
    <row r="746" spans="1:21" ht="15.75" x14ac:dyDescent="0.25">
      <c r="A746" s="4" t="s">
        <v>804</v>
      </c>
      <c r="D746" s="7" t="s">
        <v>80</v>
      </c>
      <c r="E746" s="7" t="s">
        <v>80</v>
      </c>
      <c r="F746" s="7" t="s">
        <v>80</v>
      </c>
      <c r="G746" s="6" t="s">
        <v>80</v>
      </c>
      <c r="H746" s="6" t="s">
        <v>80</v>
      </c>
      <c r="K746" t="s">
        <v>1060</v>
      </c>
      <c r="M746">
        <v>52273.5</v>
      </c>
      <c r="U746" t="s">
        <v>1113</v>
      </c>
    </row>
    <row r="747" spans="1:21" ht="15.75" x14ac:dyDescent="0.25">
      <c r="A747" s="4" t="s">
        <v>805</v>
      </c>
      <c r="D747" s="7" t="s">
        <v>80</v>
      </c>
      <c r="E747" s="7" t="s">
        <v>80</v>
      </c>
      <c r="F747" s="7" t="s">
        <v>80</v>
      </c>
      <c r="G747" s="6" t="s">
        <v>80</v>
      </c>
      <c r="H747" s="6" t="s">
        <v>80</v>
      </c>
      <c r="K747" t="s">
        <v>1060</v>
      </c>
      <c r="M747">
        <v>245097</v>
      </c>
      <c r="U747" t="s">
        <v>1113</v>
      </c>
    </row>
    <row r="748" spans="1:21" ht="47.25" x14ac:dyDescent="0.25">
      <c r="A748" s="4" t="s">
        <v>806</v>
      </c>
      <c r="D748" s="7" t="s">
        <v>80</v>
      </c>
      <c r="E748" s="7" t="s">
        <v>80</v>
      </c>
      <c r="F748" s="7" t="s">
        <v>80</v>
      </c>
      <c r="G748" s="6" t="s">
        <v>80</v>
      </c>
      <c r="H748" s="6" t="s">
        <v>80</v>
      </c>
      <c r="K748" t="s">
        <v>1060</v>
      </c>
      <c r="M748">
        <v>56697</v>
      </c>
      <c r="U748" t="s">
        <v>1113</v>
      </c>
    </row>
    <row r="749" spans="1:21" ht="15.75" x14ac:dyDescent="0.25">
      <c r="A749" s="4" t="s">
        <v>807</v>
      </c>
      <c r="D749" s="7" t="s">
        <v>80</v>
      </c>
      <c r="E749" s="7" t="s">
        <v>80</v>
      </c>
      <c r="F749" s="7" t="s">
        <v>80</v>
      </c>
      <c r="G749" s="6" t="s">
        <v>80</v>
      </c>
      <c r="H749" s="6" t="s">
        <v>80</v>
      </c>
      <c r="K749" t="s">
        <v>1060</v>
      </c>
      <c r="M749">
        <v>730</v>
      </c>
      <c r="U749" t="s">
        <v>1113</v>
      </c>
    </row>
    <row r="750" spans="1:21" ht="15.75" x14ac:dyDescent="0.25">
      <c r="A750" s="24" t="s">
        <v>808</v>
      </c>
      <c r="D750" s="7" t="s">
        <v>80</v>
      </c>
      <c r="E750" s="7" t="s">
        <v>80</v>
      </c>
      <c r="F750" s="7" t="s">
        <v>80</v>
      </c>
      <c r="G750" s="6" t="s">
        <v>80</v>
      </c>
      <c r="H750" s="6" t="s">
        <v>80</v>
      </c>
      <c r="K750" t="s">
        <v>1060</v>
      </c>
      <c r="M750">
        <v>93709</v>
      </c>
      <c r="U750" t="s">
        <v>1113</v>
      </c>
    </row>
    <row r="751" spans="1:21" ht="15.75" x14ac:dyDescent="0.25">
      <c r="A751" s="4" t="s">
        <v>809</v>
      </c>
      <c r="D751" s="7" t="s">
        <v>80</v>
      </c>
      <c r="E751" s="7" t="s">
        <v>80</v>
      </c>
      <c r="F751" s="7" t="s">
        <v>80</v>
      </c>
      <c r="G751" s="6" t="s">
        <v>80</v>
      </c>
      <c r="H751" s="6" t="s">
        <v>80</v>
      </c>
      <c r="K751" t="s">
        <v>1060</v>
      </c>
      <c r="M751">
        <v>350627</v>
      </c>
      <c r="U751" t="s">
        <v>1113</v>
      </c>
    </row>
    <row r="752" spans="1:21" ht="15.75" x14ac:dyDescent="0.25">
      <c r="A752" s="4" t="s">
        <v>810</v>
      </c>
      <c r="D752" s="7" t="s">
        <v>80</v>
      </c>
      <c r="E752" s="7" t="s">
        <v>80</v>
      </c>
      <c r="F752" s="7" t="s">
        <v>80</v>
      </c>
      <c r="G752" s="6" t="s">
        <v>80</v>
      </c>
      <c r="H752" s="6" t="s">
        <v>80</v>
      </c>
      <c r="K752" t="s">
        <v>1060</v>
      </c>
      <c r="M752">
        <v>27000</v>
      </c>
      <c r="U752" t="s">
        <v>1113</v>
      </c>
    </row>
    <row r="753" spans="1:21" ht="15.75" x14ac:dyDescent="0.25">
      <c r="A753" s="4" t="s">
        <v>811</v>
      </c>
      <c r="D753" s="7" t="s">
        <v>80</v>
      </c>
      <c r="E753" s="7" t="s">
        <v>80</v>
      </c>
      <c r="F753" s="7" t="s">
        <v>80</v>
      </c>
      <c r="G753" s="6" t="s">
        <v>80</v>
      </c>
      <c r="H753" s="6" t="s">
        <v>80</v>
      </c>
      <c r="K753" t="s">
        <v>1060</v>
      </c>
      <c r="M753">
        <v>22220</v>
      </c>
      <c r="U753" t="s">
        <v>1113</v>
      </c>
    </row>
    <row r="754" spans="1:21" ht="15.75" x14ac:dyDescent="0.25">
      <c r="A754" s="4" t="s">
        <v>812</v>
      </c>
      <c r="D754" s="7" t="s">
        <v>80</v>
      </c>
      <c r="E754" s="7" t="s">
        <v>80</v>
      </c>
      <c r="F754" s="7" t="s">
        <v>80</v>
      </c>
      <c r="G754" s="6" t="s">
        <v>80</v>
      </c>
      <c r="H754" s="6" t="s">
        <v>80</v>
      </c>
      <c r="K754" t="s">
        <v>1060</v>
      </c>
      <c r="M754">
        <v>29215</v>
      </c>
      <c r="U754" t="s">
        <v>1113</v>
      </c>
    </row>
    <row r="755" spans="1:21" ht="31.5" x14ac:dyDescent="0.25">
      <c r="A755" s="4" t="s">
        <v>813</v>
      </c>
      <c r="D755" s="7" t="s">
        <v>80</v>
      </c>
      <c r="E755" s="7" t="s">
        <v>80</v>
      </c>
      <c r="F755" s="7" t="s">
        <v>80</v>
      </c>
      <c r="G755" s="6" t="s">
        <v>80</v>
      </c>
      <c r="H755" s="6" t="s">
        <v>80</v>
      </c>
      <c r="K755" t="s">
        <v>1060</v>
      </c>
      <c r="M755">
        <v>182711.2</v>
      </c>
      <c r="U755" t="s">
        <v>1113</v>
      </c>
    </row>
    <row r="756" spans="1:21" ht="15.75" x14ac:dyDescent="0.25">
      <c r="A756" s="4" t="s">
        <v>814</v>
      </c>
      <c r="D756" s="7" t="s">
        <v>80</v>
      </c>
      <c r="E756" s="7" t="s">
        <v>80</v>
      </c>
      <c r="F756" s="7" t="s">
        <v>80</v>
      </c>
      <c r="G756" s="6" t="s">
        <v>80</v>
      </c>
      <c r="H756" s="6" t="s">
        <v>80</v>
      </c>
      <c r="K756" t="s">
        <v>1060</v>
      </c>
      <c r="M756">
        <v>90338</v>
      </c>
      <c r="U756" t="s">
        <v>1113</v>
      </c>
    </row>
    <row r="757" spans="1:21" ht="15.75" x14ac:dyDescent="0.25">
      <c r="A757" s="4" t="s">
        <v>815</v>
      </c>
      <c r="D757" s="7" t="s">
        <v>80</v>
      </c>
      <c r="E757" s="7" t="s">
        <v>80</v>
      </c>
      <c r="F757" s="7" t="s">
        <v>80</v>
      </c>
      <c r="G757" s="6" t="s">
        <v>80</v>
      </c>
      <c r="H757" s="6" t="s">
        <v>80</v>
      </c>
      <c r="K757" t="s">
        <v>1060</v>
      </c>
      <c r="M757">
        <v>2397362.94</v>
      </c>
      <c r="U757" t="s">
        <v>1113</v>
      </c>
    </row>
    <row r="758" spans="1:21" ht="15.75" x14ac:dyDescent="0.25">
      <c r="A758" s="4" t="s">
        <v>816</v>
      </c>
      <c r="D758" s="7" t="s">
        <v>80</v>
      </c>
      <c r="E758" s="7" t="s">
        <v>80</v>
      </c>
      <c r="F758" s="7" t="s">
        <v>80</v>
      </c>
      <c r="G758" s="6" t="s">
        <v>80</v>
      </c>
      <c r="H758" s="6" t="s">
        <v>80</v>
      </c>
      <c r="K758" t="s">
        <v>1060</v>
      </c>
      <c r="M758">
        <v>79490</v>
      </c>
      <c r="U758" t="s">
        <v>1113</v>
      </c>
    </row>
    <row r="759" spans="1:21" ht="31.5" x14ac:dyDescent="0.25">
      <c r="A759" s="4" t="s">
        <v>817</v>
      </c>
      <c r="D759" s="7" t="s">
        <v>80</v>
      </c>
      <c r="E759" s="7" t="s">
        <v>80</v>
      </c>
      <c r="F759" s="7" t="s">
        <v>80</v>
      </c>
      <c r="G759" s="6" t="s">
        <v>80</v>
      </c>
      <c r="H759" s="6" t="s">
        <v>80</v>
      </c>
      <c r="K759" t="s">
        <v>1060</v>
      </c>
      <c r="M759">
        <v>615439.84</v>
      </c>
      <c r="U759" t="s">
        <v>1113</v>
      </c>
    </row>
    <row r="760" spans="1:21" ht="15.75" x14ac:dyDescent="0.25">
      <c r="A760" s="4" t="s">
        <v>818</v>
      </c>
      <c r="D760" s="7" t="s">
        <v>80</v>
      </c>
      <c r="E760" s="7" t="s">
        <v>80</v>
      </c>
      <c r="F760" s="7" t="s">
        <v>80</v>
      </c>
      <c r="G760" s="6" t="s">
        <v>80</v>
      </c>
      <c r="H760" s="6" t="s">
        <v>80</v>
      </c>
      <c r="K760" t="s">
        <v>1060</v>
      </c>
      <c r="M760">
        <v>58358</v>
      </c>
      <c r="U760" t="s">
        <v>1113</v>
      </c>
    </row>
    <row r="761" spans="1:21" ht="15.75" x14ac:dyDescent="0.25">
      <c r="A761" s="4" t="s">
        <v>819</v>
      </c>
      <c r="D761" s="7" t="s">
        <v>80</v>
      </c>
      <c r="E761" s="7" t="s">
        <v>80</v>
      </c>
      <c r="F761" s="7" t="s">
        <v>80</v>
      </c>
      <c r="G761" s="6" t="s">
        <v>80</v>
      </c>
      <c r="H761" s="6" t="s">
        <v>80</v>
      </c>
      <c r="K761" t="s">
        <v>1060</v>
      </c>
      <c r="M761">
        <v>44000</v>
      </c>
      <c r="U761" t="s">
        <v>1113</v>
      </c>
    </row>
    <row r="762" spans="1:21" ht="15.75" x14ac:dyDescent="0.25">
      <c r="A762" s="4" t="s">
        <v>820</v>
      </c>
      <c r="D762" s="7" t="s">
        <v>80</v>
      </c>
      <c r="E762" s="7" t="s">
        <v>80</v>
      </c>
      <c r="F762" s="7" t="s">
        <v>80</v>
      </c>
      <c r="G762" s="6" t="s">
        <v>80</v>
      </c>
      <c r="H762" s="6" t="s">
        <v>80</v>
      </c>
      <c r="K762" t="s">
        <v>1060</v>
      </c>
      <c r="M762">
        <v>94720</v>
      </c>
      <c r="U762" t="s">
        <v>1113</v>
      </c>
    </row>
    <row r="763" spans="1:21" ht="15.75" x14ac:dyDescent="0.25">
      <c r="A763" s="4" t="s">
        <v>821</v>
      </c>
      <c r="D763" s="7" t="s">
        <v>80</v>
      </c>
      <c r="E763" s="7" t="s">
        <v>80</v>
      </c>
      <c r="F763" s="7" t="s">
        <v>80</v>
      </c>
      <c r="G763" s="6" t="s">
        <v>80</v>
      </c>
      <c r="H763" s="6" t="s">
        <v>80</v>
      </c>
      <c r="K763" t="s">
        <v>1060</v>
      </c>
      <c r="M763">
        <v>88611</v>
      </c>
      <c r="U763" t="s">
        <v>1113</v>
      </c>
    </row>
    <row r="764" spans="1:21" ht="15.75" x14ac:dyDescent="0.25">
      <c r="A764" s="4" t="s">
        <v>822</v>
      </c>
      <c r="D764" s="7" t="s">
        <v>80</v>
      </c>
      <c r="E764" s="7" t="s">
        <v>80</v>
      </c>
      <c r="F764" s="7" t="s">
        <v>80</v>
      </c>
      <c r="G764" s="6" t="s">
        <v>80</v>
      </c>
      <c r="H764" s="6" t="s">
        <v>80</v>
      </c>
      <c r="K764" t="s">
        <v>1060</v>
      </c>
      <c r="M764">
        <v>75644</v>
      </c>
      <c r="U764" t="s">
        <v>1113</v>
      </c>
    </row>
    <row r="765" spans="1:21" ht="15.75" x14ac:dyDescent="0.25">
      <c r="A765" s="4" t="s">
        <v>823</v>
      </c>
      <c r="D765" s="7" t="s">
        <v>80</v>
      </c>
      <c r="E765" s="7" t="s">
        <v>80</v>
      </c>
      <c r="F765" s="7" t="s">
        <v>80</v>
      </c>
      <c r="G765" s="6" t="s">
        <v>80</v>
      </c>
      <c r="H765" s="6" t="s">
        <v>80</v>
      </c>
      <c r="K765" t="s">
        <v>1060</v>
      </c>
      <c r="M765">
        <v>64937</v>
      </c>
      <c r="U765" t="s">
        <v>1113</v>
      </c>
    </row>
    <row r="766" spans="1:21" ht="15.75" x14ac:dyDescent="0.25">
      <c r="A766" s="4" t="s">
        <v>824</v>
      </c>
      <c r="D766" s="7" t="s">
        <v>80</v>
      </c>
      <c r="E766" s="7" t="s">
        <v>80</v>
      </c>
      <c r="F766" s="7" t="s">
        <v>80</v>
      </c>
      <c r="G766" s="6" t="s">
        <v>80</v>
      </c>
      <c r="H766" s="6" t="s">
        <v>80</v>
      </c>
      <c r="K766" t="s">
        <v>1060</v>
      </c>
      <c r="M766">
        <v>78800</v>
      </c>
      <c r="U766" t="s">
        <v>1113</v>
      </c>
    </row>
    <row r="767" spans="1:21" ht="15.75" x14ac:dyDescent="0.25">
      <c r="A767" s="4" t="s">
        <v>825</v>
      </c>
      <c r="D767" s="7" t="s">
        <v>80</v>
      </c>
      <c r="E767" s="7" t="s">
        <v>80</v>
      </c>
      <c r="F767" s="7" t="s">
        <v>80</v>
      </c>
      <c r="G767" s="6" t="s">
        <v>80</v>
      </c>
      <c r="H767" s="6" t="s">
        <v>80</v>
      </c>
      <c r="K767" t="s">
        <v>1060</v>
      </c>
      <c r="M767">
        <v>84419</v>
      </c>
      <c r="U767" t="s">
        <v>1113</v>
      </c>
    </row>
    <row r="768" spans="1:21" ht="15.75" x14ac:dyDescent="0.25">
      <c r="A768" s="4" t="s">
        <v>826</v>
      </c>
      <c r="D768" s="7" t="s">
        <v>80</v>
      </c>
      <c r="E768" s="7" t="s">
        <v>80</v>
      </c>
      <c r="F768" s="7" t="s">
        <v>80</v>
      </c>
      <c r="G768" s="6" t="s">
        <v>80</v>
      </c>
      <c r="H768" s="6" t="s">
        <v>80</v>
      </c>
      <c r="K768" t="s">
        <v>1060</v>
      </c>
      <c r="M768">
        <v>435000</v>
      </c>
      <c r="U768" t="s">
        <v>1113</v>
      </c>
    </row>
    <row r="769" spans="1:21" ht="15.75" x14ac:dyDescent="0.25">
      <c r="A769" s="4" t="s">
        <v>827</v>
      </c>
      <c r="D769" s="7" t="s">
        <v>80</v>
      </c>
      <c r="E769" s="7" t="s">
        <v>80</v>
      </c>
      <c r="F769" s="7" t="s">
        <v>80</v>
      </c>
      <c r="G769" s="6" t="s">
        <v>80</v>
      </c>
      <c r="H769" s="6" t="s">
        <v>80</v>
      </c>
      <c r="K769" t="s">
        <v>1060</v>
      </c>
      <c r="M769">
        <v>84420</v>
      </c>
      <c r="U769" t="s">
        <v>1113</v>
      </c>
    </row>
    <row r="770" spans="1:21" ht="15.75" x14ac:dyDescent="0.25">
      <c r="A770" s="11" t="s">
        <v>828</v>
      </c>
      <c r="D770" s="7" t="s">
        <v>80</v>
      </c>
      <c r="E770" s="7" t="s">
        <v>80</v>
      </c>
      <c r="F770" s="7" t="s">
        <v>80</v>
      </c>
      <c r="G770" s="6" t="s">
        <v>80</v>
      </c>
      <c r="H770" s="6" t="s">
        <v>80</v>
      </c>
      <c r="K770" t="s">
        <v>1060</v>
      </c>
      <c r="M770">
        <v>616768.5</v>
      </c>
      <c r="U770" t="s">
        <v>1113</v>
      </c>
    </row>
    <row r="771" spans="1:21" ht="15.75" x14ac:dyDescent="0.25">
      <c r="A771" s="4" t="s">
        <v>829</v>
      </c>
      <c r="D771" s="7" t="s">
        <v>80</v>
      </c>
      <c r="E771" s="7" t="s">
        <v>80</v>
      </c>
      <c r="F771" s="7" t="s">
        <v>80</v>
      </c>
      <c r="G771" s="6" t="s">
        <v>80</v>
      </c>
      <c r="H771" s="6" t="s">
        <v>80</v>
      </c>
      <c r="K771" t="s">
        <v>1060</v>
      </c>
      <c r="M771">
        <v>136781</v>
      </c>
      <c r="U771" t="s">
        <v>1113</v>
      </c>
    </row>
    <row r="772" spans="1:21" ht="15.75" x14ac:dyDescent="0.25">
      <c r="A772" s="4" t="s">
        <v>830</v>
      </c>
      <c r="D772" s="7" t="s">
        <v>80</v>
      </c>
      <c r="E772" s="7" t="s">
        <v>80</v>
      </c>
      <c r="F772" s="7" t="s">
        <v>80</v>
      </c>
      <c r="G772" s="6" t="s">
        <v>80</v>
      </c>
      <c r="H772" s="6" t="s">
        <v>80</v>
      </c>
      <c r="K772" t="s">
        <v>1060</v>
      </c>
      <c r="M772">
        <v>295208</v>
      </c>
      <c r="U772" t="s">
        <v>1113</v>
      </c>
    </row>
    <row r="773" spans="1:21" ht="31.5" x14ac:dyDescent="0.25">
      <c r="A773" s="18" t="s">
        <v>831</v>
      </c>
      <c r="D773" s="7" t="s">
        <v>80</v>
      </c>
      <c r="E773" s="7" t="s">
        <v>80</v>
      </c>
      <c r="F773" s="7" t="s">
        <v>80</v>
      </c>
      <c r="G773" s="6" t="s">
        <v>80</v>
      </c>
      <c r="H773" s="6" t="s">
        <v>80</v>
      </c>
      <c r="K773" t="s">
        <v>1060</v>
      </c>
      <c r="M773">
        <v>54562</v>
      </c>
      <c r="U773" t="s">
        <v>1113</v>
      </c>
    </row>
    <row r="774" spans="1:21" ht="31.5" x14ac:dyDescent="0.25">
      <c r="A774" s="18" t="s">
        <v>832</v>
      </c>
      <c r="D774" s="7" t="s">
        <v>80</v>
      </c>
      <c r="E774" s="7" t="s">
        <v>80</v>
      </c>
      <c r="F774" s="7" t="s">
        <v>80</v>
      </c>
      <c r="G774" s="6" t="s">
        <v>80</v>
      </c>
      <c r="H774" s="6" t="s">
        <v>80</v>
      </c>
      <c r="K774" t="s">
        <v>1060</v>
      </c>
      <c r="M774">
        <v>189301.32</v>
      </c>
      <c r="U774" t="s">
        <v>1113</v>
      </c>
    </row>
    <row r="775" spans="1:21" ht="15.75" x14ac:dyDescent="0.25">
      <c r="A775" s="9" t="s">
        <v>833</v>
      </c>
      <c r="D775" s="7" t="s">
        <v>80</v>
      </c>
      <c r="E775" s="7" t="s">
        <v>80</v>
      </c>
      <c r="F775" s="7" t="s">
        <v>80</v>
      </c>
      <c r="G775" s="6" t="s">
        <v>80</v>
      </c>
      <c r="H775" s="6" t="s">
        <v>80</v>
      </c>
      <c r="K775" t="s">
        <v>1060</v>
      </c>
      <c r="M775">
        <v>73406.25</v>
      </c>
      <c r="U775" t="s">
        <v>1113</v>
      </c>
    </row>
    <row r="776" spans="1:21" ht="63" x14ac:dyDescent="0.25">
      <c r="A776" s="18" t="s">
        <v>834</v>
      </c>
      <c r="D776" s="7" t="s">
        <v>80</v>
      </c>
      <c r="E776" s="7" t="s">
        <v>80</v>
      </c>
      <c r="F776" s="7" t="s">
        <v>80</v>
      </c>
      <c r="G776" s="6" t="s">
        <v>80</v>
      </c>
      <c r="H776" s="6" t="s">
        <v>80</v>
      </c>
      <c r="K776" t="s">
        <v>1060</v>
      </c>
      <c r="M776">
        <v>68625</v>
      </c>
      <c r="U776" t="s">
        <v>1080</v>
      </c>
    </row>
    <row r="777" spans="1:21" ht="15.75" x14ac:dyDescent="0.25">
      <c r="A777" s="18" t="s">
        <v>835</v>
      </c>
      <c r="D777" s="7" t="s">
        <v>80</v>
      </c>
      <c r="E777" s="7" t="s">
        <v>80</v>
      </c>
      <c r="F777" s="7" t="s">
        <v>80</v>
      </c>
      <c r="G777" s="6" t="s">
        <v>80</v>
      </c>
      <c r="H777" s="6" t="s">
        <v>80</v>
      </c>
      <c r="K777" t="s">
        <v>1060</v>
      </c>
      <c r="M777">
        <v>106875</v>
      </c>
      <c r="U777" t="s">
        <v>1080</v>
      </c>
    </row>
    <row r="778" spans="1:21" ht="15.75" x14ac:dyDescent="0.25">
      <c r="A778" s="18" t="s">
        <v>836</v>
      </c>
      <c r="D778" s="7" t="s">
        <v>80</v>
      </c>
      <c r="E778" s="7" t="s">
        <v>80</v>
      </c>
      <c r="F778" s="7" t="s">
        <v>80</v>
      </c>
      <c r="G778" s="6" t="s">
        <v>80</v>
      </c>
      <c r="H778" s="6" t="s">
        <v>80</v>
      </c>
      <c r="K778" t="s">
        <v>1060</v>
      </c>
      <c r="M778">
        <v>29025</v>
      </c>
      <c r="U778" t="s">
        <v>1080</v>
      </c>
    </row>
    <row r="779" spans="1:21" ht="15.75" x14ac:dyDescent="0.25">
      <c r="A779" s="9" t="s">
        <v>837</v>
      </c>
      <c r="D779" s="7" t="s">
        <v>80</v>
      </c>
      <c r="E779" s="7" t="s">
        <v>80</v>
      </c>
      <c r="F779" s="7" t="s">
        <v>80</v>
      </c>
      <c r="G779" s="6" t="s">
        <v>80</v>
      </c>
      <c r="H779" s="6" t="s">
        <v>80</v>
      </c>
      <c r="K779" t="s">
        <v>1060</v>
      </c>
      <c r="M779">
        <v>678038</v>
      </c>
      <c r="U779" t="s">
        <v>1080</v>
      </c>
    </row>
    <row r="780" spans="1:21" ht="15.75" x14ac:dyDescent="0.25">
      <c r="A780" s="18" t="s">
        <v>838</v>
      </c>
      <c r="D780" s="7" t="s">
        <v>80</v>
      </c>
      <c r="E780" s="7" t="s">
        <v>80</v>
      </c>
      <c r="F780" s="7" t="s">
        <v>80</v>
      </c>
      <c r="G780" s="6" t="s">
        <v>80</v>
      </c>
      <c r="H780" s="6" t="s">
        <v>80</v>
      </c>
      <c r="K780" t="s">
        <v>1060</v>
      </c>
      <c r="M780">
        <v>121294.89</v>
      </c>
      <c r="U780" t="s">
        <v>1080</v>
      </c>
    </row>
    <row r="781" spans="1:21" ht="15.75" x14ac:dyDescent="0.25">
      <c r="A781" s="18" t="s">
        <v>839</v>
      </c>
      <c r="D781" s="7" t="s">
        <v>80</v>
      </c>
      <c r="E781" s="7" t="s">
        <v>80</v>
      </c>
      <c r="F781" s="7" t="s">
        <v>80</v>
      </c>
      <c r="G781" s="6" t="s">
        <v>80</v>
      </c>
      <c r="H781" s="6" t="s">
        <v>80</v>
      </c>
      <c r="K781" t="s">
        <v>1060</v>
      </c>
      <c r="M781">
        <v>546125</v>
      </c>
      <c r="U781" t="s">
        <v>1080</v>
      </c>
    </row>
    <row r="782" spans="1:21" ht="15.75" x14ac:dyDescent="0.25">
      <c r="A782" s="18" t="s">
        <v>840</v>
      </c>
      <c r="D782" s="7" t="s">
        <v>80</v>
      </c>
      <c r="E782" s="7" t="s">
        <v>80</v>
      </c>
      <c r="F782" s="7" t="s">
        <v>80</v>
      </c>
      <c r="G782" s="6" t="s">
        <v>80</v>
      </c>
      <c r="H782" s="6" t="s">
        <v>80</v>
      </c>
      <c r="K782" t="s">
        <v>1060</v>
      </c>
      <c r="M782">
        <v>138900</v>
      </c>
      <c r="U782" t="s">
        <v>1080</v>
      </c>
    </row>
    <row r="783" spans="1:21" ht="15.75" x14ac:dyDescent="0.25">
      <c r="A783" s="18" t="s">
        <v>841</v>
      </c>
      <c r="D783" s="7" t="s">
        <v>80</v>
      </c>
      <c r="E783" s="7" t="s">
        <v>80</v>
      </c>
      <c r="F783" s="7" t="s">
        <v>80</v>
      </c>
      <c r="G783" s="6" t="s">
        <v>80</v>
      </c>
      <c r="H783" s="6" t="s">
        <v>80</v>
      </c>
      <c r="K783" t="s">
        <v>1060</v>
      </c>
      <c r="M783">
        <v>52456.35</v>
      </c>
      <c r="U783" t="s">
        <v>1080</v>
      </c>
    </row>
    <row r="784" spans="1:21" ht="15.75" x14ac:dyDescent="0.25">
      <c r="A784" s="18" t="s">
        <v>842</v>
      </c>
      <c r="D784" s="7" t="s">
        <v>80</v>
      </c>
      <c r="E784" s="7" t="s">
        <v>80</v>
      </c>
      <c r="F784" s="7" t="s">
        <v>80</v>
      </c>
      <c r="G784" s="6" t="s">
        <v>80</v>
      </c>
      <c r="H784" s="6" t="s">
        <v>80</v>
      </c>
      <c r="K784" t="s">
        <v>1060</v>
      </c>
      <c r="M784">
        <v>64900</v>
      </c>
      <c r="U784" t="s">
        <v>1080</v>
      </c>
    </row>
    <row r="785" spans="1:21" ht="15.75" x14ac:dyDescent="0.25">
      <c r="A785" s="18" t="s">
        <v>843</v>
      </c>
      <c r="D785" s="7" t="s">
        <v>80</v>
      </c>
      <c r="E785" s="7" t="s">
        <v>80</v>
      </c>
      <c r="F785" s="7" t="s">
        <v>80</v>
      </c>
      <c r="G785" s="6" t="s">
        <v>80</v>
      </c>
      <c r="H785" s="6" t="s">
        <v>80</v>
      </c>
      <c r="K785" t="s">
        <v>1060</v>
      </c>
      <c r="M785">
        <v>37800</v>
      </c>
      <c r="U785" t="s">
        <v>1080</v>
      </c>
    </row>
    <row r="786" spans="1:21" ht="15.75" x14ac:dyDescent="0.25">
      <c r="A786" s="18" t="s">
        <v>844</v>
      </c>
      <c r="D786" s="7" t="s">
        <v>80</v>
      </c>
      <c r="E786" s="7" t="s">
        <v>80</v>
      </c>
      <c r="F786" s="7" t="s">
        <v>80</v>
      </c>
      <c r="G786" s="6" t="s">
        <v>80</v>
      </c>
      <c r="H786" s="6" t="s">
        <v>80</v>
      </c>
      <c r="K786" t="s">
        <v>1060</v>
      </c>
      <c r="M786">
        <v>95000</v>
      </c>
      <c r="U786" t="s">
        <v>1080</v>
      </c>
    </row>
    <row r="787" spans="1:21" ht="15.75" x14ac:dyDescent="0.25">
      <c r="A787" s="9" t="s">
        <v>845</v>
      </c>
      <c r="D787" s="7" t="s">
        <v>80</v>
      </c>
      <c r="E787" s="7" t="s">
        <v>80</v>
      </c>
      <c r="F787" s="7" t="s">
        <v>80</v>
      </c>
      <c r="G787" s="6" t="s">
        <v>80</v>
      </c>
      <c r="H787" s="6" t="s">
        <v>80</v>
      </c>
      <c r="K787" t="s">
        <v>1060</v>
      </c>
      <c r="M787">
        <v>70800</v>
      </c>
      <c r="U787" t="s">
        <v>1080</v>
      </c>
    </row>
    <row r="788" spans="1:21" ht="15.75" x14ac:dyDescent="0.25">
      <c r="A788" s="4" t="s">
        <v>846</v>
      </c>
      <c r="D788" s="7" t="s">
        <v>80</v>
      </c>
      <c r="E788" s="7" t="s">
        <v>80</v>
      </c>
      <c r="F788" s="7" t="s">
        <v>80</v>
      </c>
      <c r="G788" s="6" t="s">
        <v>80</v>
      </c>
      <c r="H788" s="6" t="s">
        <v>80</v>
      </c>
      <c r="K788" t="s">
        <v>1058</v>
      </c>
      <c r="M788">
        <v>49400</v>
      </c>
      <c r="U788" t="s">
        <v>1130</v>
      </c>
    </row>
    <row r="789" spans="1:21" ht="15.75" x14ac:dyDescent="0.25">
      <c r="A789" s="4" t="s">
        <v>847</v>
      </c>
      <c r="D789" s="7" t="s">
        <v>80</v>
      </c>
      <c r="E789" s="7" t="s">
        <v>80</v>
      </c>
      <c r="F789" s="7" t="s">
        <v>80</v>
      </c>
      <c r="G789" s="6" t="s">
        <v>80</v>
      </c>
      <c r="H789" s="6" t="s">
        <v>80</v>
      </c>
      <c r="K789" t="s">
        <v>1058</v>
      </c>
      <c r="M789">
        <v>4484000</v>
      </c>
      <c r="U789" t="s">
        <v>1130</v>
      </c>
    </row>
    <row r="790" spans="1:21" ht="31.5" x14ac:dyDescent="0.25">
      <c r="A790" s="21" t="s">
        <v>848</v>
      </c>
      <c r="D790" s="7" t="s">
        <v>80</v>
      </c>
      <c r="E790" s="7" t="s">
        <v>80</v>
      </c>
      <c r="F790" s="7" t="s">
        <v>80</v>
      </c>
      <c r="G790" s="6" t="s">
        <v>80</v>
      </c>
      <c r="H790" s="6" t="s">
        <v>80</v>
      </c>
      <c r="K790" t="s">
        <v>1058</v>
      </c>
      <c r="M790">
        <v>14108</v>
      </c>
      <c r="U790" t="s">
        <v>1104</v>
      </c>
    </row>
    <row r="791" spans="1:21" ht="15.75" x14ac:dyDescent="0.25">
      <c r="A791" s="21" t="s">
        <v>849</v>
      </c>
      <c r="D791" s="7" t="s">
        <v>80</v>
      </c>
      <c r="E791" s="7" t="s">
        <v>80</v>
      </c>
      <c r="F791" s="7" t="s">
        <v>80</v>
      </c>
      <c r="G791" s="6" t="s">
        <v>80</v>
      </c>
      <c r="H791" s="6" t="s">
        <v>80</v>
      </c>
      <c r="K791" t="s">
        <v>1058</v>
      </c>
      <c r="M791">
        <v>44550</v>
      </c>
      <c r="U791" t="s">
        <v>1104</v>
      </c>
    </row>
    <row r="792" spans="1:21" ht="31.5" x14ac:dyDescent="0.25">
      <c r="A792" s="21" t="s">
        <v>850</v>
      </c>
      <c r="D792" s="7" t="s">
        <v>80</v>
      </c>
      <c r="E792" s="7" t="s">
        <v>80</v>
      </c>
      <c r="F792" s="7" t="s">
        <v>80</v>
      </c>
      <c r="G792" s="6" t="s">
        <v>80</v>
      </c>
      <c r="H792" s="6" t="s">
        <v>80</v>
      </c>
      <c r="K792" t="s">
        <v>1058</v>
      </c>
      <c r="M792">
        <v>54816</v>
      </c>
      <c r="U792" t="s">
        <v>1104</v>
      </c>
    </row>
    <row r="793" spans="1:21" ht="15.75" x14ac:dyDescent="0.25">
      <c r="A793" s="21" t="s">
        <v>851</v>
      </c>
      <c r="D793" s="7" t="s">
        <v>80</v>
      </c>
      <c r="E793" s="7" t="s">
        <v>80</v>
      </c>
      <c r="F793" s="7" t="s">
        <v>80</v>
      </c>
      <c r="G793" s="6" t="s">
        <v>80</v>
      </c>
      <c r="H793" s="6" t="s">
        <v>80</v>
      </c>
      <c r="K793" t="s">
        <v>1058</v>
      </c>
      <c r="M793">
        <v>34734</v>
      </c>
      <c r="U793" t="s">
        <v>1104</v>
      </c>
    </row>
    <row r="794" spans="1:21" ht="15.75" x14ac:dyDescent="0.25">
      <c r="A794" s="21" t="s">
        <v>852</v>
      </c>
      <c r="D794" s="7" t="s">
        <v>80</v>
      </c>
      <c r="E794" s="7" t="s">
        <v>80</v>
      </c>
      <c r="F794" s="7" t="s">
        <v>80</v>
      </c>
      <c r="G794" s="6" t="s">
        <v>80</v>
      </c>
      <c r="H794" s="6" t="s">
        <v>80</v>
      </c>
      <c r="K794" t="s">
        <v>1058</v>
      </c>
      <c r="M794">
        <v>695282</v>
      </c>
      <c r="U794" t="s">
        <v>1104</v>
      </c>
    </row>
    <row r="795" spans="1:21" ht="15.75" x14ac:dyDescent="0.25">
      <c r="A795" s="21" t="s">
        <v>853</v>
      </c>
      <c r="D795" s="7" t="s">
        <v>80</v>
      </c>
      <c r="E795" s="7" t="s">
        <v>80</v>
      </c>
      <c r="F795" s="7" t="s">
        <v>80</v>
      </c>
      <c r="G795" s="6" t="s">
        <v>80</v>
      </c>
      <c r="H795" s="6" t="s">
        <v>80</v>
      </c>
      <c r="K795" t="s">
        <v>1058</v>
      </c>
      <c r="M795">
        <v>2669754</v>
      </c>
      <c r="U795" t="s">
        <v>1104</v>
      </c>
    </row>
    <row r="796" spans="1:21" ht="15.75" x14ac:dyDescent="0.25">
      <c r="A796" s="21" t="s">
        <v>854</v>
      </c>
      <c r="D796" s="7" t="s">
        <v>80</v>
      </c>
      <c r="E796" s="7" t="s">
        <v>80</v>
      </c>
      <c r="F796" s="7" t="s">
        <v>80</v>
      </c>
      <c r="G796" s="6" t="s">
        <v>80</v>
      </c>
      <c r="H796" s="6" t="s">
        <v>80</v>
      </c>
      <c r="K796" t="s">
        <v>1058</v>
      </c>
      <c r="M796">
        <v>1920098.37</v>
      </c>
      <c r="U796" t="s">
        <v>1104</v>
      </c>
    </row>
    <row r="797" spans="1:21" ht="15.75" x14ac:dyDescent="0.25">
      <c r="A797" s="21" t="s">
        <v>855</v>
      </c>
      <c r="D797" s="7" t="s">
        <v>80</v>
      </c>
      <c r="E797" s="7" t="s">
        <v>80</v>
      </c>
      <c r="F797" s="7" t="s">
        <v>80</v>
      </c>
      <c r="G797" s="6" t="s">
        <v>80</v>
      </c>
      <c r="H797" s="6" t="s">
        <v>80</v>
      </c>
      <c r="K797" t="s">
        <v>1058</v>
      </c>
      <c r="M797">
        <v>14620500</v>
      </c>
      <c r="U797" t="s">
        <v>1104</v>
      </c>
    </row>
    <row r="798" spans="1:21" ht="47.25" x14ac:dyDescent="0.25">
      <c r="A798" s="21" t="s">
        <v>856</v>
      </c>
      <c r="D798" s="7" t="s">
        <v>80</v>
      </c>
      <c r="E798" s="7" t="s">
        <v>80</v>
      </c>
      <c r="F798" s="7" t="s">
        <v>80</v>
      </c>
      <c r="G798" s="6" t="s">
        <v>80</v>
      </c>
      <c r="H798" s="6" t="s">
        <v>80</v>
      </c>
      <c r="K798" t="s">
        <v>1058</v>
      </c>
      <c r="M798">
        <v>332000</v>
      </c>
      <c r="U798" t="s">
        <v>1104</v>
      </c>
    </row>
    <row r="799" spans="1:21" ht="15.75" x14ac:dyDescent="0.25">
      <c r="A799" s="21" t="s">
        <v>857</v>
      </c>
      <c r="D799" s="7" t="s">
        <v>80</v>
      </c>
      <c r="E799" s="7" t="s">
        <v>80</v>
      </c>
      <c r="F799" s="7" t="s">
        <v>80</v>
      </c>
      <c r="G799" s="6" t="s">
        <v>80</v>
      </c>
      <c r="H799" s="6" t="s">
        <v>80</v>
      </c>
      <c r="K799" t="s">
        <v>1058</v>
      </c>
      <c r="M799">
        <v>2171195</v>
      </c>
      <c r="U799" t="s">
        <v>1104</v>
      </c>
    </row>
    <row r="800" spans="1:21" ht="15.75" x14ac:dyDescent="0.25">
      <c r="A800" s="21" t="s">
        <v>858</v>
      </c>
      <c r="D800" s="7" t="s">
        <v>80</v>
      </c>
      <c r="E800" s="7" t="s">
        <v>80</v>
      </c>
      <c r="F800" s="7" t="s">
        <v>80</v>
      </c>
      <c r="G800" s="6" t="s">
        <v>80</v>
      </c>
      <c r="H800" s="6" t="s">
        <v>80</v>
      </c>
      <c r="K800" t="s">
        <v>1058</v>
      </c>
      <c r="M800">
        <v>24456</v>
      </c>
      <c r="U800" t="s">
        <v>1104</v>
      </c>
    </row>
    <row r="801" spans="1:21" ht="31.5" x14ac:dyDescent="0.25">
      <c r="A801" s="21" t="s">
        <v>859</v>
      </c>
      <c r="D801" s="7" t="s">
        <v>80</v>
      </c>
      <c r="E801" s="7" t="s">
        <v>80</v>
      </c>
      <c r="F801" s="7" t="s">
        <v>80</v>
      </c>
      <c r="G801" s="6" t="s">
        <v>80</v>
      </c>
      <c r="H801" s="6" t="s">
        <v>80</v>
      </c>
      <c r="K801" t="s">
        <v>1058</v>
      </c>
      <c r="M801">
        <v>1771875</v>
      </c>
      <c r="U801" t="s">
        <v>1104</v>
      </c>
    </row>
    <row r="802" spans="1:21" ht="15.75" x14ac:dyDescent="0.25">
      <c r="A802" s="21" t="s">
        <v>860</v>
      </c>
      <c r="D802" s="7" t="s">
        <v>80</v>
      </c>
      <c r="E802" s="7" t="s">
        <v>80</v>
      </c>
      <c r="F802" s="7" t="s">
        <v>80</v>
      </c>
      <c r="G802" s="6" t="s">
        <v>80</v>
      </c>
      <c r="H802" s="6" t="s">
        <v>80</v>
      </c>
      <c r="K802" t="s">
        <v>1058</v>
      </c>
      <c r="M802">
        <v>482157</v>
      </c>
      <c r="U802" t="s">
        <v>1104</v>
      </c>
    </row>
    <row r="803" spans="1:21" ht="15.75" x14ac:dyDescent="0.25">
      <c r="A803" s="21" t="s">
        <v>861</v>
      </c>
      <c r="D803" s="7" t="s">
        <v>80</v>
      </c>
      <c r="E803" s="7" t="s">
        <v>80</v>
      </c>
      <c r="F803" s="7" t="s">
        <v>80</v>
      </c>
      <c r="G803" s="6" t="s">
        <v>80</v>
      </c>
      <c r="H803" s="6" t="s">
        <v>80</v>
      </c>
      <c r="K803" t="s">
        <v>1058</v>
      </c>
      <c r="M803">
        <v>460000</v>
      </c>
      <c r="U803" t="s">
        <v>1104</v>
      </c>
    </row>
    <row r="804" spans="1:21" ht="15.75" x14ac:dyDescent="0.25">
      <c r="A804" s="21" t="s">
        <v>862</v>
      </c>
      <c r="D804" s="7" t="s">
        <v>80</v>
      </c>
      <c r="E804" s="7" t="s">
        <v>80</v>
      </c>
      <c r="F804" s="7" t="s">
        <v>80</v>
      </c>
      <c r="G804" s="6" t="s">
        <v>80</v>
      </c>
      <c r="H804" s="6" t="s">
        <v>80</v>
      </c>
      <c r="K804" t="s">
        <v>1058</v>
      </c>
      <c r="M804">
        <v>315000</v>
      </c>
      <c r="U804" t="s">
        <v>1104</v>
      </c>
    </row>
    <row r="805" spans="1:21" ht="15.75" x14ac:dyDescent="0.25">
      <c r="A805" s="9" t="s">
        <v>863</v>
      </c>
      <c r="D805" s="7" t="s">
        <v>80</v>
      </c>
      <c r="E805" s="7" t="s">
        <v>80</v>
      </c>
      <c r="F805" s="7" t="s">
        <v>80</v>
      </c>
      <c r="G805" s="6" t="s">
        <v>80</v>
      </c>
      <c r="H805" s="6" t="s">
        <v>80</v>
      </c>
      <c r="K805" t="s">
        <v>1058</v>
      </c>
      <c r="M805">
        <v>187605</v>
      </c>
      <c r="U805" t="s">
        <v>1104</v>
      </c>
    </row>
    <row r="806" spans="1:21" ht="15.75" x14ac:dyDescent="0.25">
      <c r="A806" s="18" t="s">
        <v>864</v>
      </c>
      <c r="D806" s="7" t="s">
        <v>80</v>
      </c>
      <c r="E806" s="7" t="s">
        <v>80</v>
      </c>
      <c r="F806" s="7" t="s">
        <v>80</v>
      </c>
      <c r="G806" s="6" t="s">
        <v>80</v>
      </c>
      <c r="H806" s="6" t="s">
        <v>80</v>
      </c>
      <c r="K806" t="s">
        <v>1058</v>
      </c>
      <c r="M806">
        <v>1816020</v>
      </c>
      <c r="U806" t="s">
        <v>1104</v>
      </c>
    </row>
    <row r="807" spans="1:21" ht="15.75" x14ac:dyDescent="0.25">
      <c r="A807" s="18" t="s">
        <v>865</v>
      </c>
      <c r="D807" s="7" t="s">
        <v>80</v>
      </c>
      <c r="E807" s="7" t="s">
        <v>80</v>
      </c>
      <c r="F807" s="7" t="s">
        <v>80</v>
      </c>
      <c r="G807" s="6" t="s">
        <v>80</v>
      </c>
      <c r="H807" s="6" t="s">
        <v>80</v>
      </c>
      <c r="K807" t="s">
        <v>1058</v>
      </c>
      <c r="M807">
        <v>71245</v>
      </c>
      <c r="U807" t="s">
        <v>1076</v>
      </c>
    </row>
    <row r="808" spans="1:21" ht="15.75" x14ac:dyDescent="0.25">
      <c r="A808" s="18" t="s">
        <v>866</v>
      </c>
      <c r="D808" s="7" t="s">
        <v>80</v>
      </c>
      <c r="E808" s="7" t="s">
        <v>80</v>
      </c>
      <c r="F808" s="7" t="s">
        <v>80</v>
      </c>
      <c r="G808" s="6" t="s">
        <v>80</v>
      </c>
      <c r="H808" s="6" t="s">
        <v>80</v>
      </c>
      <c r="K808" t="s">
        <v>1058</v>
      </c>
      <c r="M808">
        <v>32434</v>
      </c>
      <c r="U808" t="s">
        <v>1076</v>
      </c>
    </row>
    <row r="809" spans="1:21" ht="15.75" x14ac:dyDescent="0.25">
      <c r="A809" s="18" t="s">
        <v>867</v>
      </c>
      <c r="D809" s="7" t="s">
        <v>80</v>
      </c>
      <c r="E809" s="7" t="s">
        <v>80</v>
      </c>
      <c r="F809" s="7" t="s">
        <v>80</v>
      </c>
      <c r="G809" s="6" t="s">
        <v>80</v>
      </c>
      <c r="H809" s="6" t="s">
        <v>80</v>
      </c>
      <c r="K809" t="s">
        <v>1058</v>
      </c>
      <c r="M809">
        <v>1027347.8</v>
      </c>
      <c r="U809" t="s">
        <v>1076</v>
      </c>
    </row>
    <row r="810" spans="1:21" ht="15.75" x14ac:dyDescent="0.25">
      <c r="A810" s="18" t="s">
        <v>868</v>
      </c>
      <c r="D810" s="7" t="s">
        <v>80</v>
      </c>
      <c r="E810" s="7" t="s">
        <v>80</v>
      </c>
      <c r="F810" s="7" t="s">
        <v>80</v>
      </c>
      <c r="G810" s="6" t="s">
        <v>80</v>
      </c>
      <c r="H810" s="6" t="s">
        <v>80</v>
      </c>
      <c r="K810" t="s">
        <v>1058</v>
      </c>
      <c r="M810">
        <v>1894196.97</v>
      </c>
      <c r="U810" t="s">
        <v>1076</v>
      </c>
    </row>
    <row r="811" spans="1:21" ht="15.75" x14ac:dyDescent="0.25">
      <c r="A811" s="18" t="s">
        <v>869</v>
      </c>
      <c r="D811" s="7" t="s">
        <v>80</v>
      </c>
      <c r="E811" s="7" t="s">
        <v>80</v>
      </c>
      <c r="F811" s="7" t="s">
        <v>80</v>
      </c>
      <c r="G811" s="6" t="s">
        <v>80</v>
      </c>
      <c r="H811" s="6" t="s">
        <v>80</v>
      </c>
      <c r="K811" t="s">
        <v>1058</v>
      </c>
      <c r="M811">
        <v>24000</v>
      </c>
      <c r="U811" t="s">
        <v>1076</v>
      </c>
    </row>
    <row r="812" spans="1:21" ht="15.75" x14ac:dyDescent="0.25">
      <c r="A812" s="18" t="s">
        <v>870</v>
      </c>
      <c r="D812" s="7" t="s">
        <v>80</v>
      </c>
      <c r="E812" s="7" t="s">
        <v>80</v>
      </c>
      <c r="F812" s="7" t="s">
        <v>80</v>
      </c>
      <c r="G812" s="6" t="s">
        <v>80</v>
      </c>
      <c r="H812" s="6" t="s">
        <v>80</v>
      </c>
      <c r="K812" t="s">
        <v>1058</v>
      </c>
      <c r="M812">
        <v>29951.919999999998</v>
      </c>
      <c r="U812" t="s">
        <v>1076</v>
      </c>
    </row>
    <row r="813" spans="1:21" ht="15.75" x14ac:dyDescent="0.25">
      <c r="A813" s="18" t="s">
        <v>871</v>
      </c>
      <c r="D813" s="7" t="s">
        <v>80</v>
      </c>
      <c r="E813" s="7" t="s">
        <v>80</v>
      </c>
      <c r="F813" s="7" t="s">
        <v>80</v>
      </c>
      <c r="G813" s="6" t="s">
        <v>80</v>
      </c>
      <c r="H813" s="6" t="s">
        <v>80</v>
      </c>
      <c r="K813" t="s">
        <v>1058</v>
      </c>
      <c r="M813">
        <v>425308.66</v>
      </c>
      <c r="U813" t="s">
        <v>1076</v>
      </c>
    </row>
    <row r="814" spans="1:21" ht="31.5" x14ac:dyDescent="0.25">
      <c r="A814" s="18" t="s">
        <v>872</v>
      </c>
      <c r="D814" s="7" t="s">
        <v>80</v>
      </c>
      <c r="E814" s="7" t="s">
        <v>80</v>
      </c>
      <c r="F814" s="7" t="s">
        <v>80</v>
      </c>
      <c r="G814" s="6" t="s">
        <v>80</v>
      </c>
      <c r="H814" s="6" t="s">
        <v>80</v>
      </c>
      <c r="K814" t="s">
        <v>1058</v>
      </c>
      <c r="M814">
        <v>33636195</v>
      </c>
      <c r="U814" t="s">
        <v>1076</v>
      </c>
    </row>
    <row r="815" spans="1:21" ht="66" x14ac:dyDescent="0.25">
      <c r="A815" s="18" t="s">
        <v>873</v>
      </c>
      <c r="D815" s="7" t="s">
        <v>80</v>
      </c>
      <c r="E815" s="7" t="s">
        <v>80</v>
      </c>
      <c r="F815" s="7" t="s">
        <v>80</v>
      </c>
      <c r="G815" s="6" t="s">
        <v>80</v>
      </c>
      <c r="H815" s="6" t="s">
        <v>80</v>
      </c>
      <c r="K815" t="s">
        <v>1058</v>
      </c>
      <c r="M815">
        <v>346522.84</v>
      </c>
      <c r="U815" t="s">
        <v>1076</v>
      </c>
    </row>
    <row r="816" spans="1:21" ht="31.5" x14ac:dyDescent="0.25">
      <c r="A816" s="18" t="s">
        <v>874</v>
      </c>
      <c r="D816" s="7" t="s">
        <v>80</v>
      </c>
      <c r="E816" s="7" t="s">
        <v>80</v>
      </c>
      <c r="F816" s="7" t="s">
        <v>80</v>
      </c>
      <c r="G816" s="6" t="s">
        <v>80</v>
      </c>
      <c r="H816" s="6" t="s">
        <v>80</v>
      </c>
      <c r="K816" t="s">
        <v>1058</v>
      </c>
      <c r="M816">
        <v>51085.13</v>
      </c>
      <c r="U816" t="s">
        <v>1076</v>
      </c>
    </row>
    <row r="817" spans="1:21" ht="31.5" x14ac:dyDescent="0.25">
      <c r="A817" s="18" t="s">
        <v>875</v>
      </c>
      <c r="D817" s="7" t="s">
        <v>80</v>
      </c>
      <c r="E817" s="7" t="s">
        <v>80</v>
      </c>
      <c r="F817" s="7" t="s">
        <v>80</v>
      </c>
      <c r="G817" s="6" t="s">
        <v>80</v>
      </c>
      <c r="H817" s="6" t="s">
        <v>80</v>
      </c>
      <c r="K817" t="s">
        <v>1058</v>
      </c>
      <c r="M817">
        <v>3127875</v>
      </c>
      <c r="U817" t="s">
        <v>1076</v>
      </c>
    </row>
    <row r="818" spans="1:21" ht="31.5" x14ac:dyDescent="0.25">
      <c r="A818" s="18" t="s">
        <v>876</v>
      </c>
      <c r="D818" s="7" t="s">
        <v>80</v>
      </c>
      <c r="E818" s="7" t="s">
        <v>80</v>
      </c>
      <c r="F818" s="7" t="s">
        <v>80</v>
      </c>
      <c r="G818" s="6" t="s">
        <v>80</v>
      </c>
      <c r="H818" s="6" t="s">
        <v>80</v>
      </c>
      <c r="K818" t="s">
        <v>1058</v>
      </c>
      <c r="M818">
        <v>250000</v>
      </c>
      <c r="U818" t="s">
        <v>1076</v>
      </c>
    </row>
    <row r="819" spans="1:21" ht="47.25" x14ac:dyDescent="0.25">
      <c r="A819" s="8" t="s">
        <v>877</v>
      </c>
      <c r="D819" s="7" t="s">
        <v>80</v>
      </c>
      <c r="E819" s="7" t="s">
        <v>80</v>
      </c>
      <c r="F819" s="7" t="s">
        <v>80</v>
      </c>
      <c r="G819" s="6" t="s">
        <v>80</v>
      </c>
      <c r="H819" s="6" t="s">
        <v>80</v>
      </c>
      <c r="K819" t="s">
        <v>1058</v>
      </c>
      <c r="M819">
        <v>499363</v>
      </c>
      <c r="U819" t="s">
        <v>1076</v>
      </c>
    </row>
    <row r="820" spans="1:21" ht="15.75" x14ac:dyDescent="0.25">
      <c r="A820" s="18" t="s">
        <v>878</v>
      </c>
      <c r="D820" s="7" t="s">
        <v>80</v>
      </c>
      <c r="E820" s="7" t="s">
        <v>80</v>
      </c>
      <c r="F820" s="7" t="s">
        <v>80</v>
      </c>
      <c r="G820" s="6" t="s">
        <v>80</v>
      </c>
      <c r="H820" s="6" t="s">
        <v>80</v>
      </c>
      <c r="K820" t="s">
        <v>1058</v>
      </c>
      <c r="M820">
        <v>14100</v>
      </c>
      <c r="U820" t="s">
        <v>1076</v>
      </c>
    </row>
    <row r="821" spans="1:21" ht="15.75" x14ac:dyDescent="0.25">
      <c r="A821" s="18" t="s">
        <v>879</v>
      </c>
      <c r="D821" s="7" t="s">
        <v>80</v>
      </c>
      <c r="E821" s="7" t="s">
        <v>80</v>
      </c>
      <c r="F821" s="7" t="s">
        <v>80</v>
      </c>
      <c r="G821" s="6" t="s">
        <v>80</v>
      </c>
      <c r="H821" s="6" t="s">
        <v>80</v>
      </c>
      <c r="K821" t="s">
        <v>1058</v>
      </c>
      <c r="M821">
        <v>6172361.25</v>
      </c>
      <c r="U821" t="s">
        <v>1076</v>
      </c>
    </row>
    <row r="822" spans="1:21" ht="31.5" x14ac:dyDescent="0.25">
      <c r="A822" s="18" t="s">
        <v>880</v>
      </c>
      <c r="D822" s="7" t="s">
        <v>80</v>
      </c>
      <c r="E822" s="7" t="s">
        <v>80</v>
      </c>
      <c r="F822" s="7" t="s">
        <v>80</v>
      </c>
      <c r="G822" s="6" t="s">
        <v>80</v>
      </c>
      <c r="H822" s="6" t="s">
        <v>80</v>
      </c>
      <c r="K822" t="s">
        <v>1058</v>
      </c>
      <c r="M822">
        <v>625128</v>
      </c>
      <c r="U822" t="s">
        <v>1076</v>
      </c>
    </row>
    <row r="823" spans="1:21" ht="15.75" x14ac:dyDescent="0.25">
      <c r="A823" s="18" t="s">
        <v>881</v>
      </c>
      <c r="D823" s="7" t="s">
        <v>80</v>
      </c>
      <c r="E823" s="7" t="s">
        <v>80</v>
      </c>
      <c r="F823" s="7" t="s">
        <v>80</v>
      </c>
      <c r="G823" s="6" t="s">
        <v>80</v>
      </c>
      <c r="H823" s="6" t="s">
        <v>80</v>
      </c>
      <c r="K823" t="s">
        <v>1058</v>
      </c>
      <c r="M823">
        <v>18450</v>
      </c>
      <c r="U823" t="s">
        <v>1076</v>
      </c>
    </row>
    <row r="824" spans="1:21" ht="15.75" x14ac:dyDescent="0.25">
      <c r="A824" s="18" t="s">
        <v>882</v>
      </c>
      <c r="D824" s="7" t="s">
        <v>80</v>
      </c>
      <c r="E824" s="7" t="s">
        <v>80</v>
      </c>
      <c r="F824" s="7" t="s">
        <v>80</v>
      </c>
      <c r="G824" s="6" t="s">
        <v>80</v>
      </c>
      <c r="H824" s="6" t="s">
        <v>80</v>
      </c>
      <c r="K824" t="s">
        <v>1058</v>
      </c>
      <c r="M824">
        <v>77625</v>
      </c>
      <c r="U824" t="s">
        <v>1076</v>
      </c>
    </row>
    <row r="825" spans="1:21" ht="31.5" x14ac:dyDescent="0.25">
      <c r="A825" s="18" t="s">
        <v>883</v>
      </c>
      <c r="D825" s="7" t="s">
        <v>80</v>
      </c>
      <c r="E825" s="7" t="s">
        <v>80</v>
      </c>
      <c r="F825" s="7" t="s">
        <v>80</v>
      </c>
      <c r="G825" s="6" t="s">
        <v>80</v>
      </c>
      <c r="H825" s="6" t="s">
        <v>80</v>
      </c>
      <c r="K825" t="s">
        <v>1058</v>
      </c>
      <c r="M825">
        <v>149625</v>
      </c>
      <c r="U825" t="s">
        <v>1076</v>
      </c>
    </row>
    <row r="826" spans="1:21" ht="15.75" x14ac:dyDescent="0.25">
      <c r="A826" s="18" t="s">
        <v>884</v>
      </c>
      <c r="D826" s="7" t="s">
        <v>80</v>
      </c>
      <c r="E826" s="7" t="s">
        <v>80</v>
      </c>
      <c r="F826" s="7" t="s">
        <v>80</v>
      </c>
      <c r="G826" s="6" t="s">
        <v>80</v>
      </c>
      <c r="H826" s="6" t="s">
        <v>80</v>
      </c>
      <c r="K826" t="s">
        <v>1058</v>
      </c>
      <c r="M826">
        <v>128502</v>
      </c>
      <c r="U826" t="s">
        <v>1076</v>
      </c>
    </row>
    <row r="827" spans="1:21" ht="15.75" x14ac:dyDescent="0.25">
      <c r="A827" s="18" t="s">
        <v>885</v>
      </c>
      <c r="D827" s="7" t="s">
        <v>80</v>
      </c>
      <c r="E827" s="7" t="s">
        <v>80</v>
      </c>
      <c r="F827" s="7" t="s">
        <v>80</v>
      </c>
      <c r="G827" s="6" t="s">
        <v>80</v>
      </c>
      <c r="H827" s="6" t="s">
        <v>80</v>
      </c>
      <c r="K827" t="s">
        <v>1058</v>
      </c>
      <c r="M827">
        <v>493240</v>
      </c>
      <c r="U827" t="s">
        <v>1076</v>
      </c>
    </row>
    <row r="828" spans="1:21" ht="15.75" x14ac:dyDescent="0.25">
      <c r="A828" s="18" t="s">
        <v>886</v>
      </c>
      <c r="D828" s="7" t="s">
        <v>80</v>
      </c>
      <c r="E828" s="7" t="s">
        <v>80</v>
      </c>
      <c r="F828" s="7" t="s">
        <v>80</v>
      </c>
      <c r="G828" s="6" t="s">
        <v>80</v>
      </c>
      <c r="H828" s="6" t="s">
        <v>80</v>
      </c>
      <c r="K828" t="s">
        <v>1058</v>
      </c>
      <c r="M828">
        <v>383500</v>
      </c>
      <c r="U828" t="s">
        <v>1076</v>
      </c>
    </row>
    <row r="829" spans="1:21" ht="15.75" x14ac:dyDescent="0.25">
      <c r="A829" s="18" t="s">
        <v>887</v>
      </c>
      <c r="D829" s="7" t="s">
        <v>80</v>
      </c>
      <c r="E829" s="7" t="s">
        <v>80</v>
      </c>
      <c r="F829" s="7" t="s">
        <v>80</v>
      </c>
      <c r="G829" s="6" t="s">
        <v>80</v>
      </c>
      <c r="H829" s="6" t="s">
        <v>80</v>
      </c>
      <c r="K829" t="s">
        <v>1058</v>
      </c>
      <c r="M829">
        <v>479080</v>
      </c>
      <c r="U829" t="s">
        <v>1076</v>
      </c>
    </row>
    <row r="830" spans="1:21" ht="15.75" x14ac:dyDescent="0.25">
      <c r="A830" s="18" t="s">
        <v>888</v>
      </c>
      <c r="D830" s="7" t="s">
        <v>80</v>
      </c>
      <c r="E830" s="7" t="s">
        <v>80</v>
      </c>
      <c r="F830" s="7" t="s">
        <v>80</v>
      </c>
      <c r="G830" s="6" t="s">
        <v>80</v>
      </c>
      <c r="H830" s="6" t="s">
        <v>80</v>
      </c>
      <c r="K830" t="s">
        <v>1058</v>
      </c>
      <c r="M830">
        <v>484980</v>
      </c>
      <c r="U830" t="s">
        <v>1076</v>
      </c>
    </row>
    <row r="831" spans="1:21" ht="15.75" x14ac:dyDescent="0.25">
      <c r="A831" s="18" t="s">
        <v>889</v>
      </c>
      <c r="D831" s="7" t="s">
        <v>80</v>
      </c>
      <c r="E831" s="7" t="s">
        <v>80</v>
      </c>
      <c r="F831" s="7" t="s">
        <v>80</v>
      </c>
      <c r="G831" s="6" t="s">
        <v>80</v>
      </c>
      <c r="H831" s="6" t="s">
        <v>80</v>
      </c>
      <c r="K831" t="s">
        <v>1058</v>
      </c>
      <c r="M831">
        <v>466100</v>
      </c>
      <c r="U831" t="s">
        <v>1076</v>
      </c>
    </row>
    <row r="832" spans="1:21" ht="15.75" x14ac:dyDescent="0.25">
      <c r="A832" s="18" t="s">
        <v>890</v>
      </c>
      <c r="D832" s="7" t="s">
        <v>80</v>
      </c>
      <c r="E832" s="7" t="s">
        <v>80</v>
      </c>
      <c r="F832" s="7" t="s">
        <v>80</v>
      </c>
      <c r="G832" s="6" t="s">
        <v>80</v>
      </c>
      <c r="H832" s="6" t="s">
        <v>80</v>
      </c>
      <c r="K832" t="s">
        <v>1058</v>
      </c>
      <c r="M832">
        <v>477900</v>
      </c>
      <c r="U832" t="s">
        <v>1076</v>
      </c>
    </row>
    <row r="833" spans="1:21" ht="15.75" x14ac:dyDescent="0.25">
      <c r="A833" s="25" t="s">
        <v>891</v>
      </c>
      <c r="D833" s="7" t="s">
        <v>80</v>
      </c>
      <c r="E833" s="7" t="s">
        <v>80</v>
      </c>
      <c r="F833" s="7" t="s">
        <v>80</v>
      </c>
      <c r="G833" s="6" t="s">
        <v>80</v>
      </c>
      <c r="H833" s="6" t="s">
        <v>80</v>
      </c>
      <c r="K833" t="s">
        <v>1058</v>
      </c>
      <c r="M833">
        <v>398840</v>
      </c>
      <c r="U833" t="s">
        <v>1076</v>
      </c>
    </row>
    <row r="834" spans="1:21" ht="84.75" x14ac:dyDescent="0.25">
      <c r="A834" s="18" t="s">
        <v>892</v>
      </c>
      <c r="D834" s="7" t="s">
        <v>80</v>
      </c>
      <c r="E834" s="7" t="s">
        <v>80</v>
      </c>
      <c r="F834" s="7" t="s">
        <v>80</v>
      </c>
      <c r="G834" s="6" t="s">
        <v>80</v>
      </c>
      <c r="H834" s="6" t="s">
        <v>80</v>
      </c>
      <c r="K834" t="s">
        <v>1058</v>
      </c>
      <c r="M834">
        <v>23600</v>
      </c>
      <c r="U834" t="s">
        <v>1076</v>
      </c>
    </row>
    <row r="835" spans="1:21" ht="31.5" x14ac:dyDescent="0.25">
      <c r="A835" s="18" t="s">
        <v>893</v>
      </c>
      <c r="D835" s="7" t="s">
        <v>80</v>
      </c>
      <c r="E835" s="7" t="s">
        <v>80</v>
      </c>
      <c r="F835" s="7" t="s">
        <v>80</v>
      </c>
      <c r="G835" s="6" t="s">
        <v>80</v>
      </c>
      <c r="H835" s="6" t="s">
        <v>80</v>
      </c>
      <c r="K835" t="s">
        <v>1058</v>
      </c>
      <c r="M835">
        <v>89900</v>
      </c>
      <c r="U835" t="s">
        <v>1076</v>
      </c>
    </row>
    <row r="836" spans="1:21" ht="63" x14ac:dyDescent="0.25">
      <c r="A836" s="18" t="s">
        <v>894</v>
      </c>
      <c r="D836" s="7" t="s">
        <v>80</v>
      </c>
      <c r="E836" s="7" t="s">
        <v>80</v>
      </c>
      <c r="F836" s="7" t="s">
        <v>80</v>
      </c>
      <c r="G836" s="6" t="s">
        <v>80</v>
      </c>
      <c r="H836" s="6" t="s">
        <v>80</v>
      </c>
      <c r="K836" t="s">
        <v>1058</v>
      </c>
      <c r="M836">
        <v>84000</v>
      </c>
      <c r="U836" t="s">
        <v>1076</v>
      </c>
    </row>
    <row r="837" spans="1:21" ht="15.75" x14ac:dyDescent="0.25">
      <c r="A837" s="18" t="s">
        <v>895</v>
      </c>
      <c r="D837" s="7" t="s">
        <v>80</v>
      </c>
      <c r="E837" s="7" t="s">
        <v>80</v>
      </c>
      <c r="F837" s="7" t="s">
        <v>80</v>
      </c>
      <c r="G837" s="6" t="s">
        <v>80</v>
      </c>
      <c r="H837" s="6" t="s">
        <v>80</v>
      </c>
      <c r="K837" t="s">
        <v>1058</v>
      </c>
      <c r="M837">
        <v>6814</v>
      </c>
      <c r="U837" t="s">
        <v>1131</v>
      </c>
    </row>
    <row r="838" spans="1:21" ht="15.75" x14ac:dyDescent="0.25">
      <c r="A838" s="18" t="s">
        <v>896</v>
      </c>
      <c r="D838" s="7" t="s">
        <v>80</v>
      </c>
      <c r="E838" s="7" t="s">
        <v>80</v>
      </c>
      <c r="F838" s="7" t="s">
        <v>80</v>
      </c>
      <c r="G838" s="6" t="s">
        <v>80</v>
      </c>
      <c r="H838" s="6" t="s">
        <v>80</v>
      </c>
      <c r="K838" t="s">
        <v>1058</v>
      </c>
      <c r="M838">
        <v>1183802.92</v>
      </c>
      <c r="U838" t="s">
        <v>1131</v>
      </c>
    </row>
    <row r="839" spans="1:21" ht="15.75" x14ac:dyDescent="0.25">
      <c r="A839" s="18" t="s">
        <v>897</v>
      </c>
      <c r="D839" s="7" t="s">
        <v>80</v>
      </c>
      <c r="E839" s="7" t="s">
        <v>80</v>
      </c>
      <c r="F839" s="7" t="s">
        <v>80</v>
      </c>
      <c r="G839" s="6" t="s">
        <v>80</v>
      </c>
      <c r="H839" s="6" t="s">
        <v>80</v>
      </c>
      <c r="K839" t="s">
        <v>1058</v>
      </c>
      <c r="M839">
        <v>2327</v>
      </c>
      <c r="U839" t="s">
        <v>1131</v>
      </c>
    </row>
    <row r="840" spans="1:21" ht="15.75" x14ac:dyDescent="0.25">
      <c r="A840" s="18" t="s">
        <v>898</v>
      </c>
      <c r="D840" s="7" t="s">
        <v>80</v>
      </c>
      <c r="E840" s="7" t="s">
        <v>80</v>
      </c>
      <c r="F840" s="7" t="s">
        <v>80</v>
      </c>
      <c r="G840" s="6" t="s">
        <v>80</v>
      </c>
      <c r="H840" s="6" t="s">
        <v>80</v>
      </c>
      <c r="K840" t="s">
        <v>1058</v>
      </c>
      <c r="M840">
        <v>307446.36</v>
      </c>
      <c r="U840" t="s">
        <v>1131</v>
      </c>
    </row>
    <row r="841" spans="1:21" ht="15.75" x14ac:dyDescent="0.25">
      <c r="A841" s="18" t="s">
        <v>898</v>
      </c>
      <c r="D841" s="7" t="s">
        <v>80</v>
      </c>
      <c r="E841" s="7" t="s">
        <v>80</v>
      </c>
      <c r="F841" s="7" t="s">
        <v>80</v>
      </c>
      <c r="G841" s="6" t="s">
        <v>80</v>
      </c>
      <c r="H841" s="6" t="s">
        <v>80</v>
      </c>
      <c r="K841" t="s">
        <v>1058</v>
      </c>
      <c r="M841">
        <v>614326.37</v>
      </c>
      <c r="U841" t="s">
        <v>1131</v>
      </c>
    </row>
    <row r="842" spans="1:21" ht="15.75" x14ac:dyDescent="0.25">
      <c r="A842" s="18" t="s">
        <v>899</v>
      </c>
      <c r="D842" s="7" t="s">
        <v>80</v>
      </c>
      <c r="E842" s="7" t="s">
        <v>80</v>
      </c>
      <c r="F842" s="7" t="s">
        <v>80</v>
      </c>
      <c r="G842" s="6" t="s">
        <v>80</v>
      </c>
      <c r="H842" s="6" t="s">
        <v>80</v>
      </c>
      <c r="K842" t="s">
        <v>1058</v>
      </c>
      <c r="M842">
        <v>59158.48</v>
      </c>
      <c r="U842" t="s">
        <v>1131</v>
      </c>
    </row>
    <row r="843" spans="1:21" ht="15.75" x14ac:dyDescent="0.25">
      <c r="A843" s="18" t="s">
        <v>900</v>
      </c>
      <c r="D843" s="7" t="s">
        <v>80</v>
      </c>
      <c r="E843" s="7" t="s">
        <v>80</v>
      </c>
      <c r="F843" s="7" t="s">
        <v>80</v>
      </c>
      <c r="G843" s="6" t="s">
        <v>80</v>
      </c>
      <c r="H843" s="6" t="s">
        <v>80</v>
      </c>
      <c r="K843" t="s">
        <v>1058</v>
      </c>
      <c r="M843">
        <v>80500</v>
      </c>
      <c r="U843" t="s">
        <v>1131</v>
      </c>
    </row>
    <row r="844" spans="1:21" ht="15.75" x14ac:dyDescent="0.25">
      <c r="A844" s="18" t="s">
        <v>901</v>
      </c>
      <c r="D844" s="7" t="s">
        <v>80</v>
      </c>
      <c r="E844" s="7" t="s">
        <v>80</v>
      </c>
      <c r="F844" s="7" t="s">
        <v>80</v>
      </c>
      <c r="G844" s="6" t="s">
        <v>80</v>
      </c>
      <c r="H844" s="6" t="s">
        <v>80</v>
      </c>
      <c r="K844" t="s">
        <v>1058</v>
      </c>
      <c r="M844">
        <v>234813.77</v>
      </c>
      <c r="U844" t="s">
        <v>1131</v>
      </c>
    </row>
    <row r="845" spans="1:21" ht="31.5" x14ac:dyDescent="0.25">
      <c r="A845" s="18" t="s">
        <v>902</v>
      </c>
      <c r="D845" s="7" t="s">
        <v>80</v>
      </c>
      <c r="E845" s="7" t="s">
        <v>80</v>
      </c>
      <c r="F845" s="7" t="s">
        <v>80</v>
      </c>
      <c r="G845" s="6" t="s">
        <v>80</v>
      </c>
      <c r="H845" s="6" t="s">
        <v>80</v>
      </c>
      <c r="K845" t="s">
        <v>1058</v>
      </c>
      <c r="M845">
        <v>37234.89</v>
      </c>
      <c r="U845" t="s">
        <v>1131</v>
      </c>
    </row>
    <row r="846" spans="1:21" ht="15.75" x14ac:dyDescent="0.25">
      <c r="A846" s="18" t="s">
        <v>903</v>
      </c>
      <c r="D846" s="7" t="s">
        <v>80</v>
      </c>
      <c r="E846" s="7" t="s">
        <v>80</v>
      </c>
      <c r="F846" s="7" t="s">
        <v>80</v>
      </c>
      <c r="G846" s="6" t="s">
        <v>80</v>
      </c>
      <c r="H846" s="6" t="s">
        <v>80</v>
      </c>
      <c r="K846" t="s">
        <v>1058</v>
      </c>
      <c r="M846">
        <v>24050</v>
      </c>
      <c r="U846" t="s">
        <v>1131</v>
      </c>
    </row>
    <row r="847" spans="1:21" ht="31.5" x14ac:dyDescent="0.25">
      <c r="A847" s="18" t="s">
        <v>904</v>
      </c>
      <c r="D847" s="7" t="s">
        <v>80</v>
      </c>
      <c r="E847" s="7" t="s">
        <v>80</v>
      </c>
      <c r="F847" s="7" t="s">
        <v>80</v>
      </c>
      <c r="G847" s="6" t="s">
        <v>80</v>
      </c>
      <c r="H847" s="6" t="s">
        <v>80</v>
      </c>
      <c r="K847" t="s">
        <v>1058</v>
      </c>
      <c r="M847">
        <v>2573715.7999999998</v>
      </c>
      <c r="U847" t="s">
        <v>1106</v>
      </c>
    </row>
    <row r="848" spans="1:21" ht="15.75" x14ac:dyDescent="0.25">
      <c r="A848" s="18" t="s">
        <v>905</v>
      </c>
      <c r="D848" s="7" t="s">
        <v>80</v>
      </c>
      <c r="E848" s="7" t="s">
        <v>80</v>
      </c>
      <c r="F848" s="7" t="s">
        <v>80</v>
      </c>
      <c r="G848" s="6" t="s">
        <v>80</v>
      </c>
      <c r="H848" s="6" t="s">
        <v>80</v>
      </c>
      <c r="K848" t="s">
        <v>1058</v>
      </c>
      <c r="M848">
        <v>1231166.48</v>
      </c>
      <c r="U848" t="s">
        <v>1106</v>
      </c>
    </row>
    <row r="849" spans="1:21" ht="15.75" x14ac:dyDescent="0.25">
      <c r="A849" s="18" t="s">
        <v>906</v>
      </c>
      <c r="D849" s="7" t="s">
        <v>80</v>
      </c>
      <c r="E849" s="7" t="s">
        <v>80</v>
      </c>
      <c r="F849" s="7" t="s">
        <v>80</v>
      </c>
      <c r="G849" s="6" t="s">
        <v>80</v>
      </c>
      <c r="H849" s="6" t="s">
        <v>80</v>
      </c>
      <c r="K849" t="s">
        <v>1058</v>
      </c>
      <c r="M849">
        <v>79625</v>
      </c>
      <c r="U849" t="s">
        <v>1106</v>
      </c>
    </row>
    <row r="850" spans="1:21" ht="15.75" x14ac:dyDescent="0.25">
      <c r="A850" s="18" t="s">
        <v>907</v>
      </c>
      <c r="D850" s="7" t="s">
        <v>80</v>
      </c>
      <c r="E850" s="7" t="s">
        <v>80</v>
      </c>
      <c r="F850" s="7" t="s">
        <v>80</v>
      </c>
      <c r="G850" s="6" t="s">
        <v>80</v>
      </c>
      <c r="H850" s="6" t="s">
        <v>80</v>
      </c>
      <c r="K850" t="s">
        <v>1058</v>
      </c>
      <c r="M850">
        <v>125136.39</v>
      </c>
      <c r="U850" t="s">
        <v>1106</v>
      </c>
    </row>
    <row r="851" spans="1:21" ht="15.75" x14ac:dyDescent="0.25">
      <c r="A851" s="18" t="s">
        <v>908</v>
      </c>
      <c r="D851" s="7" t="s">
        <v>80</v>
      </c>
      <c r="E851" s="7" t="s">
        <v>80</v>
      </c>
      <c r="F851" s="7" t="s">
        <v>80</v>
      </c>
      <c r="G851" s="6" t="s">
        <v>80</v>
      </c>
      <c r="H851" s="6" t="s">
        <v>80</v>
      </c>
      <c r="K851" t="s">
        <v>1058</v>
      </c>
      <c r="M851">
        <v>402353.79</v>
      </c>
      <c r="U851" t="s">
        <v>1106</v>
      </c>
    </row>
    <row r="852" spans="1:21" ht="31.5" x14ac:dyDescent="0.25">
      <c r="A852" s="18" t="s">
        <v>909</v>
      </c>
      <c r="D852" s="7" t="s">
        <v>80</v>
      </c>
      <c r="E852" s="7" t="s">
        <v>80</v>
      </c>
      <c r="F852" s="7" t="s">
        <v>80</v>
      </c>
      <c r="G852" s="6" t="s">
        <v>80</v>
      </c>
      <c r="H852" s="6" t="s">
        <v>80</v>
      </c>
      <c r="K852" t="s">
        <v>1058</v>
      </c>
      <c r="M852">
        <v>625100</v>
      </c>
      <c r="U852" t="s">
        <v>1106</v>
      </c>
    </row>
    <row r="853" spans="1:21" ht="15.75" x14ac:dyDescent="0.25">
      <c r="A853" s="18" t="s">
        <v>910</v>
      </c>
      <c r="D853" s="7" t="s">
        <v>80</v>
      </c>
      <c r="E853" s="7" t="s">
        <v>80</v>
      </c>
      <c r="F853" s="7" t="s">
        <v>80</v>
      </c>
      <c r="G853" s="6" t="s">
        <v>80</v>
      </c>
      <c r="H853" s="6" t="s">
        <v>80</v>
      </c>
      <c r="K853" t="s">
        <v>1058</v>
      </c>
      <c r="M853">
        <v>570000</v>
      </c>
      <c r="U853" t="s">
        <v>1106</v>
      </c>
    </row>
    <row r="854" spans="1:21" ht="15.75" x14ac:dyDescent="0.25">
      <c r="A854" s="18" t="s">
        <v>911</v>
      </c>
      <c r="D854" s="7" t="s">
        <v>80</v>
      </c>
      <c r="E854" s="7" t="s">
        <v>80</v>
      </c>
      <c r="F854" s="7" t="s">
        <v>80</v>
      </c>
      <c r="G854" s="6" t="s">
        <v>80</v>
      </c>
      <c r="H854" s="6" t="s">
        <v>80</v>
      </c>
      <c r="K854" t="s">
        <v>1058</v>
      </c>
      <c r="M854">
        <v>6220333</v>
      </c>
      <c r="U854" t="s">
        <v>1106</v>
      </c>
    </row>
    <row r="855" spans="1:21" ht="15.75" x14ac:dyDescent="0.25">
      <c r="A855" s="18" t="s">
        <v>912</v>
      </c>
      <c r="D855" s="7" t="s">
        <v>80</v>
      </c>
      <c r="E855" s="7" t="s">
        <v>80</v>
      </c>
      <c r="F855" s="7" t="s">
        <v>80</v>
      </c>
      <c r="G855" s="6" t="s">
        <v>80</v>
      </c>
      <c r="H855" s="6" t="s">
        <v>80</v>
      </c>
      <c r="K855" t="s">
        <v>1058</v>
      </c>
      <c r="M855">
        <v>35000</v>
      </c>
      <c r="U855" t="s">
        <v>1106</v>
      </c>
    </row>
    <row r="856" spans="1:21" ht="15.75" x14ac:dyDescent="0.25">
      <c r="A856" s="4" t="s">
        <v>913</v>
      </c>
      <c r="D856" s="7" t="s">
        <v>80</v>
      </c>
      <c r="E856" s="7" t="s">
        <v>80</v>
      </c>
      <c r="F856" s="7" t="s">
        <v>80</v>
      </c>
      <c r="G856" s="6" t="s">
        <v>80</v>
      </c>
      <c r="H856" s="6" t="s">
        <v>80</v>
      </c>
      <c r="K856" t="s">
        <v>1060</v>
      </c>
      <c r="M856">
        <v>668693.06999999995</v>
      </c>
      <c r="U856" t="s">
        <v>1101</v>
      </c>
    </row>
    <row r="857" spans="1:21" ht="31.5" x14ac:dyDescent="0.25">
      <c r="A857" s="4" t="s">
        <v>914</v>
      </c>
      <c r="D857" s="7" t="s">
        <v>80</v>
      </c>
      <c r="E857" s="7" t="s">
        <v>80</v>
      </c>
      <c r="F857" s="7" t="s">
        <v>80</v>
      </c>
      <c r="G857" s="6" t="s">
        <v>80</v>
      </c>
      <c r="H857" s="6" t="s">
        <v>80</v>
      </c>
      <c r="K857" t="s">
        <v>1060</v>
      </c>
      <c r="M857">
        <v>101966</v>
      </c>
      <c r="U857" t="s">
        <v>1101</v>
      </c>
    </row>
    <row r="858" spans="1:21" ht="47.25" x14ac:dyDescent="0.25">
      <c r="A858" s="4" t="s">
        <v>915</v>
      </c>
      <c r="D858" s="7" t="s">
        <v>80</v>
      </c>
      <c r="E858" s="7" t="s">
        <v>80</v>
      </c>
      <c r="F858" s="7" t="s">
        <v>80</v>
      </c>
      <c r="G858" s="6" t="s">
        <v>80</v>
      </c>
      <c r="H858" s="6" t="s">
        <v>80</v>
      </c>
      <c r="K858" t="s">
        <v>1060</v>
      </c>
      <c r="M858">
        <v>121622</v>
      </c>
      <c r="U858" t="s">
        <v>1101</v>
      </c>
    </row>
    <row r="859" spans="1:21" ht="15.75" x14ac:dyDescent="0.25">
      <c r="A859" s="4" t="s">
        <v>916</v>
      </c>
      <c r="D859" s="7" t="s">
        <v>80</v>
      </c>
      <c r="E859" s="7" t="s">
        <v>80</v>
      </c>
      <c r="F859" s="7" t="s">
        <v>80</v>
      </c>
      <c r="G859" s="6" t="s">
        <v>80</v>
      </c>
      <c r="H859" s="6" t="s">
        <v>80</v>
      </c>
      <c r="K859" t="s">
        <v>1060</v>
      </c>
      <c r="M859">
        <v>37125</v>
      </c>
      <c r="U859" t="s">
        <v>1101</v>
      </c>
    </row>
    <row r="860" spans="1:21" ht="15.75" x14ac:dyDescent="0.25">
      <c r="A860" s="4" t="s">
        <v>917</v>
      </c>
      <c r="D860" s="7" t="s">
        <v>80</v>
      </c>
      <c r="E860" s="7" t="s">
        <v>80</v>
      </c>
      <c r="F860" s="7" t="s">
        <v>80</v>
      </c>
      <c r="G860" s="6" t="s">
        <v>80</v>
      </c>
      <c r="H860" s="6" t="s">
        <v>80</v>
      </c>
      <c r="K860" t="s">
        <v>1060</v>
      </c>
      <c r="M860">
        <v>6569</v>
      </c>
      <c r="U860" t="s">
        <v>1101</v>
      </c>
    </row>
    <row r="861" spans="1:21" ht="15.75" x14ac:dyDescent="0.25">
      <c r="A861" s="25" t="s">
        <v>918</v>
      </c>
      <c r="D861" s="7" t="s">
        <v>80</v>
      </c>
      <c r="E861" s="7" t="s">
        <v>80</v>
      </c>
      <c r="F861" s="7" t="s">
        <v>80</v>
      </c>
      <c r="G861" s="6" t="s">
        <v>80</v>
      </c>
      <c r="H861" s="6" t="s">
        <v>80</v>
      </c>
      <c r="K861" t="s">
        <v>1058</v>
      </c>
      <c r="M861">
        <v>4830</v>
      </c>
      <c r="U861" t="s">
        <v>1132</v>
      </c>
    </row>
    <row r="862" spans="1:21" ht="34.5" x14ac:dyDescent="0.25">
      <c r="A862" s="18" t="s">
        <v>919</v>
      </c>
      <c r="D862" s="7" t="s">
        <v>80</v>
      </c>
      <c r="E862" s="7" t="s">
        <v>80</v>
      </c>
      <c r="F862" s="7" t="s">
        <v>80</v>
      </c>
      <c r="G862" s="6" t="s">
        <v>80</v>
      </c>
      <c r="H862" s="6" t="s">
        <v>80</v>
      </c>
      <c r="K862" t="s">
        <v>1058</v>
      </c>
      <c r="M862">
        <v>14620500</v>
      </c>
      <c r="U862" t="s">
        <v>1132</v>
      </c>
    </row>
    <row r="863" spans="1:21" ht="31.5" x14ac:dyDescent="0.25">
      <c r="A863" s="18" t="s">
        <v>920</v>
      </c>
      <c r="D863" s="7" t="s">
        <v>80</v>
      </c>
      <c r="E863" s="7" t="s">
        <v>80</v>
      </c>
      <c r="F863" s="7" t="s">
        <v>80</v>
      </c>
      <c r="G863" s="6" t="s">
        <v>80</v>
      </c>
      <c r="H863" s="6" t="s">
        <v>80</v>
      </c>
      <c r="K863" t="s">
        <v>1058</v>
      </c>
      <c r="M863">
        <v>101600</v>
      </c>
      <c r="U863" t="s">
        <v>1132</v>
      </c>
    </row>
    <row r="864" spans="1:21" ht="31.5" x14ac:dyDescent="0.25">
      <c r="A864" s="18" t="s">
        <v>921</v>
      </c>
      <c r="D864" s="7" t="s">
        <v>80</v>
      </c>
      <c r="E864" s="7" t="s">
        <v>80</v>
      </c>
      <c r="F864" s="7" t="s">
        <v>80</v>
      </c>
      <c r="G864" s="6" t="s">
        <v>80</v>
      </c>
      <c r="H864" s="6" t="s">
        <v>80</v>
      </c>
      <c r="K864" t="s">
        <v>1058</v>
      </c>
      <c r="M864">
        <v>28782</v>
      </c>
      <c r="U864" t="s">
        <v>1132</v>
      </c>
    </row>
    <row r="865" spans="1:21" ht="31.5" x14ac:dyDescent="0.25">
      <c r="A865" s="18" t="s">
        <v>922</v>
      </c>
      <c r="D865" s="7" t="s">
        <v>80</v>
      </c>
      <c r="E865" s="7" t="s">
        <v>80</v>
      </c>
      <c r="F865" s="7" t="s">
        <v>80</v>
      </c>
      <c r="G865" s="6" t="s">
        <v>80</v>
      </c>
      <c r="H865" s="6" t="s">
        <v>80</v>
      </c>
      <c r="K865" t="s">
        <v>1058</v>
      </c>
      <c r="M865">
        <v>270315</v>
      </c>
      <c r="U865" t="s">
        <v>1132</v>
      </c>
    </row>
    <row r="866" spans="1:21" ht="31.5" x14ac:dyDescent="0.25">
      <c r="A866" s="18" t="s">
        <v>923</v>
      </c>
      <c r="D866" s="7" t="s">
        <v>80</v>
      </c>
      <c r="E866" s="7" t="s">
        <v>80</v>
      </c>
      <c r="F866" s="7" t="s">
        <v>80</v>
      </c>
      <c r="G866" s="6" t="s">
        <v>80</v>
      </c>
      <c r="H866" s="6" t="s">
        <v>80</v>
      </c>
      <c r="K866" t="s">
        <v>1058</v>
      </c>
      <c r="M866">
        <v>199640</v>
      </c>
      <c r="U866" t="s">
        <v>1132</v>
      </c>
    </row>
    <row r="867" spans="1:21" ht="47.25" x14ac:dyDescent="0.25">
      <c r="A867" s="18" t="s">
        <v>924</v>
      </c>
      <c r="D867" s="7" t="s">
        <v>80</v>
      </c>
      <c r="E867" s="7" t="s">
        <v>80</v>
      </c>
      <c r="F867" s="7" t="s">
        <v>80</v>
      </c>
      <c r="G867" s="6" t="s">
        <v>80</v>
      </c>
      <c r="H867" s="6" t="s">
        <v>80</v>
      </c>
      <c r="K867" t="s">
        <v>1058</v>
      </c>
      <c r="M867">
        <v>668300</v>
      </c>
      <c r="U867" t="s">
        <v>1132</v>
      </c>
    </row>
    <row r="868" spans="1:21" ht="31.5" x14ac:dyDescent="0.25">
      <c r="A868" s="18" t="s">
        <v>925</v>
      </c>
      <c r="D868" s="7" t="s">
        <v>80</v>
      </c>
      <c r="E868" s="7" t="s">
        <v>80</v>
      </c>
      <c r="F868" s="7" t="s">
        <v>80</v>
      </c>
      <c r="G868" s="6" t="s">
        <v>80</v>
      </c>
      <c r="H868" s="6" t="s">
        <v>80</v>
      </c>
      <c r="K868" t="s">
        <v>1058</v>
      </c>
      <c r="M868">
        <v>444000</v>
      </c>
      <c r="U868" t="s">
        <v>1132</v>
      </c>
    </row>
    <row r="869" spans="1:21" ht="31.5" x14ac:dyDescent="0.25">
      <c r="A869" s="18" t="s">
        <v>926</v>
      </c>
      <c r="D869" s="7" t="s">
        <v>80</v>
      </c>
      <c r="E869" s="7" t="s">
        <v>80</v>
      </c>
      <c r="F869" s="7" t="s">
        <v>80</v>
      </c>
      <c r="G869" s="6" t="s">
        <v>80</v>
      </c>
      <c r="H869" s="6" t="s">
        <v>80</v>
      </c>
      <c r="K869" t="s">
        <v>1058</v>
      </c>
      <c r="M869">
        <v>307188</v>
      </c>
      <c r="U869" t="s">
        <v>1132</v>
      </c>
    </row>
    <row r="870" spans="1:21" ht="31.5" x14ac:dyDescent="0.25">
      <c r="A870" s="18" t="s">
        <v>927</v>
      </c>
      <c r="D870" s="7" t="s">
        <v>80</v>
      </c>
      <c r="E870" s="7" t="s">
        <v>80</v>
      </c>
      <c r="F870" s="7" t="s">
        <v>80</v>
      </c>
      <c r="G870" s="6" t="s">
        <v>80</v>
      </c>
      <c r="H870" s="6" t="s">
        <v>80</v>
      </c>
      <c r="K870" t="s">
        <v>1058</v>
      </c>
      <c r="M870">
        <v>1076126</v>
      </c>
      <c r="U870" t="s">
        <v>1132</v>
      </c>
    </row>
    <row r="871" spans="1:21" ht="15.75" x14ac:dyDescent="0.25">
      <c r="A871" s="18" t="s">
        <v>928</v>
      </c>
      <c r="D871" s="7" t="s">
        <v>80</v>
      </c>
      <c r="E871" s="7" t="s">
        <v>80</v>
      </c>
      <c r="F871" s="7" t="s">
        <v>80</v>
      </c>
      <c r="G871" s="6" t="s">
        <v>80</v>
      </c>
      <c r="H871" s="6" t="s">
        <v>80</v>
      </c>
      <c r="K871" t="s">
        <v>1058</v>
      </c>
      <c r="M871">
        <v>382182</v>
      </c>
      <c r="U871" t="s">
        <v>1132</v>
      </c>
    </row>
    <row r="872" spans="1:21" ht="31.5" x14ac:dyDescent="0.25">
      <c r="A872" s="18" t="s">
        <v>929</v>
      </c>
      <c r="D872" s="7" t="s">
        <v>80</v>
      </c>
      <c r="E872" s="7" t="s">
        <v>80</v>
      </c>
      <c r="F872" s="7" t="s">
        <v>80</v>
      </c>
      <c r="G872" s="6" t="s">
        <v>80</v>
      </c>
      <c r="H872" s="6" t="s">
        <v>80</v>
      </c>
      <c r="K872" t="s">
        <v>1058</v>
      </c>
      <c r="M872">
        <v>66000</v>
      </c>
      <c r="U872" t="s">
        <v>1132</v>
      </c>
    </row>
    <row r="873" spans="1:21" ht="47.25" x14ac:dyDescent="0.25">
      <c r="A873" s="18" t="s">
        <v>930</v>
      </c>
      <c r="D873" s="7" t="s">
        <v>80</v>
      </c>
      <c r="E873" s="7" t="s">
        <v>80</v>
      </c>
      <c r="F873" s="7" t="s">
        <v>80</v>
      </c>
      <c r="G873" s="6" t="s">
        <v>80</v>
      </c>
      <c r="H873" s="6" t="s">
        <v>80</v>
      </c>
      <c r="K873" t="s">
        <v>1058</v>
      </c>
      <c r="M873">
        <v>164268</v>
      </c>
      <c r="U873" t="s">
        <v>1132</v>
      </c>
    </row>
    <row r="874" spans="1:21" ht="15.75" x14ac:dyDescent="0.25">
      <c r="A874" s="18" t="s">
        <v>931</v>
      </c>
      <c r="D874" s="7" t="s">
        <v>80</v>
      </c>
      <c r="E874" s="7" t="s">
        <v>80</v>
      </c>
      <c r="F874" s="7" t="s">
        <v>80</v>
      </c>
      <c r="G874" s="6" t="s">
        <v>80</v>
      </c>
      <c r="H874" s="6" t="s">
        <v>80</v>
      </c>
      <c r="K874" t="s">
        <v>1058</v>
      </c>
      <c r="M874">
        <v>49650.3</v>
      </c>
      <c r="U874" t="s">
        <v>1132</v>
      </c>
    </row>
    <row r="875" spans="1:21" ht="15.75" x14ac:dyDescent="0.25">
      <c r="A875" s="18" t="s">
        <v>932</v>
      </c>
      <c r="D875" s="7" t="s">
        <v>80</v>
      </c>
      <c r="E875" s="7" t="s">
        <v>80</v>
      </c>
      <c r="F875" s="7" t="s">
        <v>80</v>
      </c>
      <c r="G875" s="6" t="s">
        <v>80</v>
      </c>
      <c r="H875" s="6" t="s">
        <v>80</v>
      </c>
      <c r="K875" t="s">
        <v>1058</v>
      </c>
      <c r="M875">
        <v>157455</v>
      </c>
      <c r="U875" t="s">
        <v>1132</v>
      </c>
    </row>
    <row r="876" spans="1:21" ht="15.75" x14ac:dyDescent="0.25">
      <c r="A876" s="18" t="s">
        <v>933</v>
      </c>
      <c r="D876" s="7" t="s">
        <v>80</v>
      </c>
      <c r="E876" s="7" t="s">
        <v>80</v>
      </c>
      <c r="F876" s="7" t="s">
        <v>80</v>
      </c>
      <c r="G876" s="6" t="s">
        <v>80</v>
      </c>
      <c r="H876" s="6" t="s">
        <v>80</v>
      </c>
      <c r="K876" t="s">
        <v>1058</v>
      </c>
      <c r="M876">
        <v>65376.85</v>
      </c>
      <c r="U876" t="s">
        <v>1132</v>
      </c>
    </row>
    <row r="877" spans="1:21" ht="15.75" x14ac:dyDescent="0.25">
      <c r="A877" s="18" t="s">
        <v>934</v>
      </c>
      <c r="D877" s="7" t="s">
        <v>80</v>
      </c>
      <c r="E877" s="7" t="s">
        <v>80</v>
      </c>
      <c r="F877" s="7" t="s">
        <v>80</v>
      </c>
      <c r="G877" s="6" t="s">
        <v>80</v>
      </c>
      <c r="H877" s="6" t="s">
        <v>80</v>
      </c>
      <c r="K877" t="s">
        <v>1058</v>
      </c>
      <c r="M877">
        <v>6505514</v>
      </c>
      <c r="U877" t="s">
        <v>1133</v>
      </c>
    </row>
    <row r="878" spans="1:21" ht="15.75" x14ac:dyDescent="0.25">
      <c r="A878" s="18" t="s">
        <v>935</v>
      </c>
      <c r="D878" s="7" t="s">
        <v>80</v>
      </c>
      <c r="E878" s="7" t="s">
        <v>80</v>
      </c>
      <c r="F878" s="7" t="s">
        <v>80</v>
      </c>
      <c r="G878" s="6" t="s">
        <v>80</v>
      </c>
      <c r="H878" s="6" t="s">
        <v>80</v>
      </c>
      <c r="K878" t="s">
        <v>1058</v>
      </c>
      <c r="M878">
        <v>20990</v>
      </c>
      <c r="U878" t="s">
        <v>1133</v>
      </c>
    </row>
    <row r="879" spans="1:21" ht="15.75" x14ac:dyDescent="0.25">
      <c r="A879" s="18" t="s">
        <v>936</v>
      </c>
      <c r="D879" s="7" t="s">
        <v>80</v>
      </c>
      <c r="E879" s="7" t="s">
        <v>80</v>
      </c>
      <c r="F879" s="7" t="s">
        <v>80</v>
      </c>
      <c r="G879" s="6" t="s">
        <v>80</v>
      </c>
      <c r="H879" s="6" t="s">
        <v>80</v>
      </c>
      <c r="K879" t="s">
        <v>1058</v>
      </c>
      <c r="M879">
        <v>887799.14</v>
      </c>
      <c r="U879" t="s">
        <v>1133</v>
      </c>
    </row>
    <row r="880" spans="1:21" ht="15.75" x14ac:dyDescent="0.25">
      <c r="A880" s="4" t="s">
        <v>937</v>
      </c>
      <c r="D880" s="7" t="s">
        <v>80</v>
      </c>
      <c r="E880" s="7" t="s">
        <v>80</v>
      </c>
      <c r="F880" s="7" t="s">
        <v>80</v>
      </c>
      <c r="G880" s="6" t="s">
        <v>80</v>
      </c>
      <c r="H880" s="6" t="s">
        <v>80</v>
      </c>
      <c r="K880" t="s">
        <v>1058</v>
      </c>
      <c r="M880">
        <v>29025</v>
      </c>
      <c r="U880" t="s">
        <v>1133</v>
      </c>
    </row>
    <row r="881" spans="1:21" ht="31.5" x14ac:dyDescent="0.25">
      <c r="A881" s="18" t="s">
        <v>938</v>
      </c>
      <c r="D881" s="7" t="s">
        <v>80</v>
      </c>
      <c r="E881" s="7" t="s">
        <v>80</v>
      </c>
      <c r="F881" s="7" t="s">
        <v>80</v>
      </c>
      <c r="G881" s="6" t="s">
        <v>80</v>
      </c>
      <c r="H881" s="6" t="s">
        <v>80</v>
      </c>
      <c r="K881" t="s">
        <v>1058</v>
      </c>
      <c r="M881">
        <v>3484367</v>
      </c>
      <c r="U881" t="s">
        <v>1072</v>
      </c>
    </row>
    <row r="882" spans="1:21" ht="47.25" x14ac:dyDescent="0.25">
      <c r="A882" s="18" t="s">
        <v>939</v>
      </c>
      <c r="D882" s="7" t="s">
        <v>80</v>
      </c>
      <c r="E882" s="7" t="s">
        <v>80</v>
      </c>
      <c r="F882" s="7" t="s">
        <v>80</v>
      </c>
      <c r="G882" s="6" t="s">
        <v>80</v>
      </c>
      <c r="H882" s="6" t="s">
        <v>80</v>
      </c>
      <c r="K882" t="s">
        <v>1058</v>
      </c>
      <c r="M882">
        <v>388647</v>
      </c>
      <c r="U882" t="s">
        <v>1072</v>
      </c>
    </row>
    <row r="883" spans="1:21" ht="15.75" x14ac:dyDescent="0.25">
      <c r="A883" s="18" t="s">
        <v>940</v>
      </c>
      <c r="D883" s="7" t="s">
        <v>80</v>
      </c>
      <c r="E883" s="7" t="s">
        <v>80</v>
      </c>
      <c r="F883" s="7" t="s">
        <v>80</v>
      </c>
      <c r="G883" s="6" t="s">
        <v>80</v>
      </c>
      <c r="H883" s="6" t="s">
        <v>80</v>
      </c>
      <c r="K883" t="s">
        <v>1058</v>
      </c>
      <c r="M883">
        <v>70639</v>
      </c>
      <c r="U883" t="s">
        <v>1072</v>
      </c>
    </row>
    <row r="884" spans="1:21" ht="15.75" x14ac:dyDescent="0.25">
      <c r="A884" s="18" t="s">
        <v>941</v>
      </c>
      <c r="D884" s="7" t="s">
        <v>80</v>
      </c>
      <c r="E884" s="7" t="s">
        <v>80</v>
      </c>
      <c r="F884" s="7" t="s">
        <v>80</v>
      </c>
      <c r="G884" s="6" t="s">
        <v>80</v>
      </c>
      <c r="H884" s="6" t="s">
        <v>80</v>
      </c>
      <c r="K884" t="s">
        <v>1058</v>
      </c>
      <c r="M884">
        <v>98280</v>
      </c>
      <c r="U884" t="s">
        <v>1072</v>
      </c>
    </row>
    <row r="885" spans="1:21" ht="15.75" x14ac:dyDescent="0.25">
      <c r="A885" s="18" t="s">
        <v>942</v>
      </c>
      <c r="D885" s="7" t="s">
        <v>80</v>
      </c>
      <c r="E885" s="7" t="s">
        <v>80</v>
      </c>
      <c r="F885" s="7" t="s">
        <v>80</v>
      </c>
      <c r="G885" s="6" t="s">
        <v>80</v>
      </c>
      <c r="H885" s="6" t="s">
        <v>80</v>
      </c>
      <c r="K885" t="s">
        <v>1058</v>
      </c>
      <c r="M885">
        <v>759375</v>
      </c>
      <c r="U885" t="s">
        <v>1072</v>
      </c>
    </row>
    <row r="886" spans="1:21" ht="15.75" x14ac:dyDescent="0.25">
      <c r="A886" s="18" t="s">
        <v>943</v>
      </c>
      <c r="D886" s="7" t="s">
        <v>80</v>
      </c>
      <c r="E886" s="7" t="s">
        <v>80</v>
      </c>
      <c r="F886" s="7" t="s">
        <v>80</v>
      </c>
      <c r="G886" s="6" t="s">
        <v>80</v>
      </c>
      <c r="H886" s="6" t="s">
        <v>80</v>
      </c>
      <c r="K886" t="s">
        <v>1058</v>
      </c>
      <c r="M886">
        <v>1069662</v>
      </c>
      <c r="U886" t="s">
        <v>1072</v>
      </c>
    </row>
    <row r="887" spans="1:21" ht="15.75" x14ac:dyDescent="0.25">
      <c r="A887" s="18" t="s">
        <v>944</v>
      </c>
      <c r="D887" s="7" t="s">
        <v>80</v>
      </c>
      <c r="E887" s="7" t="s">
        <v>80</v>
      </c>
      <c r="F887" s="7" t="s">
        <v>80</v>
      </c>
      <c r="G887" s="6" t="s">
        <v>80</v>
      </c>
      <c r="H887" s="6" t="s">
        <v>80</v>
      </c>
      <c r="K887" t="s">
        <v>1058</v>
      </c>
      <c r="M887">
        <v>200054</v>
      </c>
      <c r="U887" t="s">
        <v>1072</v>
      </c>
    </row>
    <row r="888" spans="1:21" ht="15.75" x14ac:dyDescent="0.25">
      <c r="A888" s="18" t="s">
        <v>945</v>
      </c>
      <c r="D888" s="7" t="s">
        <v>80</v>
      </c>
      <c r="E888" s="7" t="s">
        <v>80</v>
      </c>
      <c r="F888" s="7" t="s">
        <v>80</v>
      </c>
      <c r="G888" s="6" t="s">
        <v>80</v>
      </c>
      <c r="H888" s="6" t="s">
        <v>80</v>
      </c>
      <c r="K888" t="s">
        <v>1058</v>
      </c>
      <c r="M888">
        <v>31694</v>
      </c>
      <c r="U888" t="s">
        <v>1072</v>
      </c>
    </row>
    <row r="889" spans="1:21" ht="15.75" x14ac:dyDescent="0.25">
      <c r="A889" s="18" t="s">
        <v>946</v>
      </c>
      <c r="D889" s="7" t="s">
        <v>80</v>
      </c>
      <c r="E889" s="7" t="s">
        <v>80</v>
      </c>
      <c r="F889" s="7" t="s">
        <v>80</v>
      </c>
      <c r="G889" s="6" t="s">
        <v>80</v>
      </c>
      <c r="H889" s="6" t="s">
        <v>80</v>
      </c>
      <c r="K889" t="s">
        <v>1058</v>
      </c>
      <c r="M889">
        <v>16800</v>
      </c>
      <c r="U889" t="s">
        <v>1072</v>
      </c>
    </row>
    <row r="890" spans="1:21" ht="18.75" x14ac:dyDescent="0.25">
      <c r="A890" s="18" t="s">
        <v>947</v>
      </c>
      <c r="D890" s="7" t="s">
        <v>80</v>
      </c>
      <c r="E890" s="7" t="s">
        <v>80</v>
      </c>
      <c r="F890" s="7" t="s">
        <v>80</v>
      </c>
      <c r="G890" s="6" t="s">
        <v>80</v>
      </c>
      <c r="H890" s="6" t="s">
        <v>80</v>
      </c>
      <c r="K890" t="s">
        <v>1058</v>
      </c>
      <c r="M890">
        <v>5153449.72</v>
      </c>
      <c r="U890" t="s">
        <v>1072</v>
      </c>
    </row>
    <row r="891" spans="1:21" ht="31.5" x14ac:dyDescent="0.25">
      <c r="A891" s="18" t="s">
        <v>948</v>
      </c>
      <c r="D891" s="7" t="s">
        <v>80</v>
      </c>
      <c r="E891" s="7" t="s">
        <v>80</v>
      </c>
      <c r="F891" s="7" t="s">
        <v>80</v>
      </c>
      <c r="G891" s="6" t="s">
        <v>80</v>
      </c>
      <c r="H891" s="6" t="s">
        <v>80</v>
      </c>
      <c r="K891" t="s">
        <v>1058</v>
      </c>
      <c r="M891">
        <v>363465</v>
      </c>
      <c r="U891" t="s">
        <v>1072</v>
      </c>
    </row>
    <row r="892" spans="1:21" ht="15.75" x14ac:dyDescent="0.25">
      <c r="A892" s="9" t="s">
        <v>949</v>
      </c>
      <c r="D892" s="7" t="s">
        <v>80</v>
      </c>
      <c r="E892" s="7" t="s">
        <v>80</v>
      </c>
      <c r="F892" s="7" t="s">
        <v>80</v>
      </c>
      <c r="G892" s="6" t="s">
        <v>80</v>
      </c>
      <c r="H892" s="6" t="s">
        <v>80</v>
      </c>
      <c r="K892" t="s">
        <v>1058</v>
      </c>
      <c r="M892">
        <v>39990</v>
      </c>
      <c r="U892" t="s">
        <v>1072</v>
      </c>
    </row>
    <row r="893" spans="1:21" ht="15.75" x14ac:dyDescent="0.25">
      <c r="A893" s="18" t="s">
        <v>950</v>
      </c>
      <c r="D893" s="7" t="s">
        <v>80</v>
      </c>
      <c r="E893" s="7" t="s">
        <v>80</v>
      </c>
      <c r="F893" s="7" t="s">
        <v>80</v>
      </c>
      <c r="G893" s="6" t="s">
        <v>80</v>
      </c>
      <c r="H893" s="6" t="s">
        <v>80</v>
      </c>
      <c r="K893" t="s">
        <v>1058</v>
      </c>
      <c r="M893">
        <v>25900</v>
      </c>
      <c r="U893" t="s">
        <v>1134</v>
      </c>
    </row>
    <row r="894" spans="1:21" ht="15.75" x14ac:dyDescent="0.25">
      <c r="A894" s="18" t="s">
        <v>951</v>
      </c>
      <c r="D894" s="7" t="s">
        <v>80</v>
      </c>
      <c r="E894" s="7" t="s">
        <v>80</v>
      </c>
      <c r="F894" s="7" t="s">
        <v>80</v>
      </c>
      <c r="G894" s="6" t="s">
        <v>80</v>
      </c>
      <c r="H894" s="6" t="s">
        <v>80</v>
      </c>
      <c r="K894" t="s">
        <v>1058</v>
      </c>
      <c r="M894">
        <v>635803.04</v>
      </c>
      <c r="U894" t="s">
        <v>1134</v>
      </c>
    </row>
    <row r="895" spans="1:21" ht="15.75" x14ac:dyDescent="0.25">
      <c r="A895" s="18" t="s">
        <v>952</v>
      </c>
      <c r="D895" s="7" t="s">
        <v>80</v>
      </c>
      <c r="E895" s="7" t="s">
        <v>80</v>
      </c>
      <c r="F895" s="7" t="s">
        <v>80</v>
      </c>
      <c r="G895" s="6" t="s">
        <v>80</v>
      </c>
      <c r="H895" s="6" t="s">
        <v>80</v>
      </c>
      <c r="K895" t="s">
        <v>1058</v>
      </c>
      <c r="M895">
        <v>1872014.39</v>
      </c>
      <c r="U895" t="s">
        <v>1134</v>
      </c>
    </row>
    <row r="896" spans="1:21" ht="47.25" x14ac:dyDescent="0.25">
      <c r="A896" s="18" t="s">
        <v>953</v>
      </c>
      <c r="D896" s="7" t="s">
        <v>80</v>
      </c>
      <c r="E896" s="7" t="s">
        <v>80</v>
      </c>
      <c r="F896" s="7" t="s">
        <v>80</v>
      </c>
      <c r="G896" s="6" t="s">
        <v>80</v>
      </c>
      <c r="H896" s="6" t="s">
        <v>80</v>
      </c>
      <c r="K896" t="s">
        <v>1058</v>
      </c>
      <c r="M896">
        <v>2169985</v>
      </c>
      <c r="U896" t="s">
        <v>1134</v>
      </c>
    </row>
    <row r="897" spans="1:21" ht="15.75" x14ac:dyDescent="0.25">
      <c r="A897" s="18" t="s">
        <v>954</v>
      </c>
      <c r="D897" s="7" t="s">
        <v>80</v>
      </c>
      <c r="E897" s="7" t="s">
        <v>80</v>
      </c>
      <c r="F897" s="7" t="s">
        <v>80</v>
      </c>
      <c r="G897" s="6" t="s">
        <v>80</v>
      </c>
      <c r="H897" s="6" t="s">
        <v>80</v>
      </c>
      <c r="K897" t="s">
        <v>1058</v>
      </c>
      <c r="M897">
        <v>68485</v>
      </c>
      <c r="U897" t="s">
        <v>1134</v>
      </c>
    </row>
    <row r="898" spans="1:21" ht="15.75" x14ac:dyDescent="0.25">
      <c r="A898" s="18" t="s">
        <v>955</v>
      </c>
      <c r="D898" s="7" t="s">
        <v>80</v>
      </c>
      <c r="E898" s="7" t="s">
        <v>80</v>
      </c>
      <c r="F898" s="7" t="s">
        <v>80</v>
      </c>
      <c r="G898" s="6" t="s">
        <v>80</v>
      </c>
      <c r="H898" s="6" t="s">
        <v>80</v>
      </c>
      <c r="K898" t="s">
        <v>1058</v>
      </c>
      <c r="M898">
        <v>1156655.6399999999</v>
      </c>
      <c r="U898" t="s">
        <v>1134</v>
      </c>
    </row>
    <row r="899" spans="1:21" ht="31.5" x14ac:dyDescent="0.25">
      <c r="A899" s="18" t="s">
        <v>956</v>
      </c>
      <c r="D899" s="7" t="s">
        <v>80</v>
      </c>
      <c r="E899" s="7" t="s">
        <v>80</v>
      </c>
      <c r="F899" s="7" t="s">
        <v>80</v>
      </c>
      <c r="G899" s="6" t="s">
        <v>80</v>
      </c>
      <c r="H899" s="6" t="s">
        <v>80</v>
      </c>
      <c r="K899" t="s">
        <v>1058</v>
      </c>
      <c r="M899">
        <v>520770.06</v>
      </c>
      <c r="U899" t="s">
        <v>1134</v>
      </c>
    </row>
    <row r="900" spans="1:21" ht="15.75" x14ac:dyDescent="0.25">
      <c r="A900" s="18" t="s">
        <v>957</v>
      </c>
      <c r="D900" s="7" t="s">
        <v>80</v>
      </c>
      <c r="E900" s="7" t="s">
        <v>80</v>
      </c>
      <c r="F900" s="7" t="s">
        <v>80</v>
      </c>
      <c r="G900" s="6" t="s">
        <v>80</v>
      </c>
      <c r="H900" s="6" t="s">
        <v>80</v>
      </c>
      <c r="K900" t="s">
        <v>1058</v>
      </c>
      <c r="M900">
        <v>1242827.32</v>
      </c>
      <c r="U900" t="s">
        <v>1134</v>
      </c>
    </row>
    <row r="901" spans="1:21" ht="15.75" x14ac:dyDescent="0.25">
      <c r="A901" s="18" t="s">
        <v>958</v>
      </c>
      <c r="D901" s="7" t="s">
        <v>80</v>
      </c>
      <c r="E901" s="7" t="s">
        <v>80</v>
      </c>
      <c r="F901" s="7" t="s">
        <v>80</v>
      </c>
      <c r="G901" s="6" t="s">
        <v>80</v>
      </c>
      <c r="H901" s="6" t="s">
        <v>80</v>
      </c>
      <c r="K901" t="s">
        <v>1058</v>
      </c>
      <c r="M901">
        <v>32597</v>
      </c>
      <c r="U901" t="s">
        <v>1134</v>
      </c>
    </row>
    <row r="902" spans="1:21" ht="15.75" x14ac:dyDescent="0.25">
      <c r="A902" s="18" t="s">
        <v>959</v>
      </c>
      <c r="D902" s="7" t="s">
        <v>80</v>
      </c>
      <c r="E902" s="7" t="s">
        <v>80</v>
      </c>
      <c r="F902" s="7" t="s">
        <v>80</v>
      </c>
      <c r="G902" s="6" t="s">
        <v>80</v>
      </c>
      <c r="H902" s="6" t="s">
        <v>80</v>
      </c>
      <c r="K902" t="s">
        <v>1058</v>
      </c>
      <c r="M902">
        <v>6400</v>
      </c>
      <c r="U902" t="s">
        <v>1134</v>
      </c>
    </row>
    <row r="903" spans="1:21" ht="31.5" x14ac:dyDescent="0.25">
      <c r="A903" s="18" t="s">
        <v>960</v>
      </c>
      <c r="D903" s="7" t="s">
        <v>80</v>
      </c>
      <c r="E903" s="7" t="s">
        <v>80</v>
      </c>
      <c r="F903" s="7" t="s">
        <v>80</v>
      </c>
      <c r="G903" s="6" t="s">
        <v>80</v>
      </c>
      <c r="H903" s="6" t="s">
        <v>80</v>
      </c>
      <c r="K903" t="s">
        <v>1058</v>
      </c>
      <c r="M903">
        <v>46828</v>
      </c>
      <c r="U903" t="s">
        <v>1134</v>
      </c>
    </row>
    <row r="904" spans="1:21" ht="31.5" x14ac:dyDescent="0.25">
      <c r="A904" s="18" t="s">
        <v>961</v>
      </c>
      <c r="D904" s="7" t="s">
        <v>80</v>
      </c>
      <c r="E904" s="7" t="s">
        <v>80</v>
      </c>
      <c r="F904" s="7" t="s">
        <v>80</v>
      </c>
      <c r="G904" s="6" t="s">
        <v>80</v>
      </c>
      <c r="H904" s="6" t="s">
        <v>80</v>
      </c>
      <c r="K904" t="s">
        <v>1058</v>
      </c>
      <c r="M904">
        <v>615478.29</v>
      </c>
      <c r="U904" t="s">
        <v>1094</v>
      </c>
    </row>
    <row r="905" spans="1:21" ht="15.75" x14ac:dyDescent="0.25">
      <c r="A905" s="18" t="s">
        <v>962</v>
      </c>
      <c r="D905" s="7" t="s">
        <v>80</v>
      </c>
      <c r="E905" s="7" t="s">
        <v>80</v>
      </c>
      <c r="F905" s="7" t="s">
        <v>80</v>
      </c>
      <c r="G905" s="6" t="s">
        <v>80</v>
      </c>
      <c r="H905" s="6" t="s">
        <v>80</v>
      </c>
      <c r="K905" t="s">
        <v>1058</v>
      </c>
      <c r="M905">
        <v>452616.52</v>
      </c>
      <c r="U905" t="s">
        <v>1094</v>
      </c>
    </row>
    <row r="906" spans="1:21" ht="15.75" x14ac:dyDescent="0.25">
      <c r="A906" s="18" t="s">
        <v>963</v>
      </c>
      <c r="D906" s="7" t="s">
        <v>80</v>
      </c>
      <c r="E906" s="7" t="s">
        <v>80</v>
      </c>
      <c r="F906" s="7" t="s">
        <v>80</v>
      </c>
      <c r="G906" s="6" t="s">
        <v>80</v>
      </c>
      <c r="H906" s="6" t="s">
        <v>80</v>
      </c>
      <c r="K906" t="s">
        <v>1058</v>
      </c>
      <c r="M906">
        <v>1952000</v>
      </c>
      <c r="U906" t="s">
        <v>1094</v>
      </c>
    </row>
    <row r="907" spans="1:21" ht="31.5" x14ac:dyDescent="0.25">
      <c r="A907" s="18" t="s">
        <v>964</v>
      </c>
      <c r="D907" s="7" t="s">
        <v>80</v>
      </c>
      <c r="E907" s="7" t="s">
        <v>80</v>
      </c>
      <c r="F907" s="7" t="s">
        <v>80</v>
      </c>
      <c r="G907" s="6" t="s">
        <v>80</v>
      </c>
      <c r="H907" s="6" t="s">
        <v>80</v>
      </c>
      <c r="K907" t="s">
        <v>1058</v>
      </c>
      <c r="M907">
        <v>4299365.3099999996</v>
      </c>
      <c r="U907" t="s">
        <v>1094</v>
      </c>
    </row>
    <row r="908" spans="1:21" ht="31.5" x14ac:dyDescent="0.25">
      <c r="A908" s="18" t="s">
        <v>965</v>
      </c>
      <c r="D908" s="7" t="s">
        <v>80</v>
      </c>
      <c r="E908" s="7" t="s">
        <v>80</v>
      </c>
      <c r="F908" s="7" t="s">
        <v>80</v>
      </c>
      <c r="G908" s="6" t="s">
        <v>80</v>
      </c>
      <c r="H908" s="6" t="s">
        <v>80</v>
      </c>
      <c r="K908" t="s">
        <v>1058</v>
      </c>
      <c r="M908">
        <v>122556</v>
      </c>
      <c r="U908" t="s">
        <v>1094</v>
      </c>
    </row>
    <row r="909" spans="1:21" ht="31.5" x14ac:dyDescent="0.25">
      <c r="A909" s="26" t="s">
        <v>966</v>
      </c>
      <c r="D909" s="7" t="s">
        <v>80</v>
      </c>
      <c r="E909" s="7" t="s">
        <v>80</v>
      </c>
      <c r="F909" s="7" t="s">
        <v>80</v>
      </c>
      <c r="G909" s="6" t="s">
        <v>80</v>
      </c>
      <c r="H909" s="6" t="s">
        <v>80</v>
      </c>
      <c r="K909" t="s">
        <v>1070</v>
      </c>
      <c r="M909">
        <v>40127</v>
      </c>
      <c r="U909" t="s">
        <v>1085</v>
      </c>
    </row>
    <row r="910" spans="1:21" ht="15.75" x14ac:dyDescent="0.25">
      <c r="A910" s="26" t="s">
        <v>967</v>
      </c>
      <c r="D910" s="7" t="s">
        <v>80</v>
      </c>
      <c r="E910" s="7" t="s">
        <v>80</v>
      </c>
      <c r="F910" s="7" t="s">
        <v>80</v>
      </c>
      <c r="G910" s="6" t="s">
        <v>80</v>
      </c>
      <c r="H910" s="6" t="s">
        <v>80</v>
      </c>
      <c r="K910" t="s">
        <v>1070</v>
      </c>
      <c r="M910">
        <v>70396</v>
      </c>
      <c r="U910" t="s">
        <v>1085</v>
      </c>
    </row>
    <row r="911" spans="1:21" ht="47.25" x14ac:dyDescent="0.25">
      <c r="A911" s="26" t="s">
        <v>968</v>
      </c>
      <c r="D911" s="7" t="s">
        <v>80</v>
      </c>
      <c r="E911" s="7" t="s">
        <v>80</v>
      </c>
      <c r="F911" s="7" t="s">
        <v>80</v>
      </c>
      <c r="G911" s="6" t="s">
        <v>80</v>
      </c>
      <c r="H911" s="6" t="s">
        <v>80</v>
      </c>
      <c r="K911" t="s">
        <v>1070</v>
      </c>
      <c r="M911">
        <v>41177</v>
      </c>
      <c r="U911" t="s">
        <v>1085</v>
      </c>
    </row>
    <row r="912" spans="1:21" ht="31.5" x14ac:dyDescent="0.25">
      <c r="A912" s="26" t="s">
        <v>969</v>
      </c>
      <c r="D912" s="7" t="s">
        <v>80</v>
      </c>
      <c r="E912" s="7" t="s">
        <v>80</v>
      </c>
      <c r="F912" s="7" t="s">
        <v>80</v>
      </c>
      <c r="G912" s="6" t="s">
        <v>80</v>
      </c>
      <c r="H912" s="6" t="s">
        <v>80</v>
      </c>
      <c r="K912" t="s">
        <v>1070</v>
      </c>
      <c r="M912">
        <v>66430</v>
      </c>
      <c r="U912" t="s">
        <v>1085</v>
      </c>
    </row>
    <row r="913" spans="1:21" ht="47.25" x14ac:dyDescent="0.25">
      <c r="A913" s="26" t="s">
        <v>970</v>
      </c>
      <c r="D913" s="7" t="s">
        <v>80</v>
      </c>
      <c r="E913" s="7" t="s">
        <v>80</v>
      </c>
      <c r="F913" s="7" t="s">
        <v>80</v>
      </c>
      <c r="G913" s="6" t="s">
        <v>80</v>
      </c>
      <c r="H913" s="6" t="s">
        <v>80</v>
      </c>
      <c r="K913" t="s">
        <v>1070</v>
      </c>
      <c r="M913">
        <v>69750</v>
      </c>
      <c r="U913" t="s">
        <v>1085</v>
      </c>
    </row>
    <row r="914" spans="1:21" ht="15.75" x14ac:dyDescent="0.25">
      <c r="A914" s="26" t="s">
        <v>971</v>
      </c>
      <c r="D914" s="7" t="s">
        <v>80</v>
      </c>
      <c r="E914" s="7" t="s">
        <v>80</v>
      </c>
      <c r="F914" s="7" t="s">
        <v>80</v>
      </c>
      <c r="G914" s="6" t="s">
        <v>80</v>
      </c>
      <c r="H914" s="6" t="s">
        <v>80</v>
      </c>
      <c r="K914" t="s">
        <v>1070</v>
      </c>
      <c r="M914">
        <v>211538.25</v>
      </c>
      <c r="U914" t="s">
        <v>1085</v>
      </c>
    </row>
    <row r="915" spans="1:21" ht="15.75" x14ac:dyDescent="0.25">
      <c r="A915" s="26" t="s">
        <v>972</v>
      </c>
      <c r="D915" s="7" t="s">
        <v>80</v>
      </c>
      <c r="E915" s="7" t="s">
        <v>80</v>
      </c>
      <c r="F915" s="7" t="s">
        <v>80</v>
      </c>
      <c r="G915" s="6" t="s">
        <v>80</v>
      </c>
      <c r="H915" s="6" t="s">
        <v>80</v>
      </c>
      <c r="K915" t="s">
        <v>1070</v>
      </c>
      <c r="M915">
        <v>53143.75</v>
      </c>
      <c r="U915" t="s">
        <v>1085</v>
      </c>
    </row>
    <row r="916" spans="1:21" ht="15.75" x14ac:dyDescent="0.25">
      <c r="A916" s="26" t="s">
        <v>973</v>
      </c>
      <c r="D916" s="7" t="s">
        <v>80</v>
      </c>
      <c r="E916" s="7" t="s">
        <v>80</v>
      </c>
      <c r="F916" s="7" t="s">
        <v>80</v>
      </c>
      <c r="G916" s="6" t="s">
        <v>80</v>
      </c>
      <c r="H916" s="6" t="s">
        <v>80</v>
      </c>
      <c r="K916" t="s">
        <v>1070</v>
      </c>
      <c r="M916">
        <v>20248</v>
      </c>
      <c r="U916" t="s">
        <v>1085</v>
      </c>
    </row>
    <row r="917" spans="1:21" ht="15.75" x14ac:dyDescent="0.25">
      <c r="A917" s="26" t="s">
        <v>974</v>
      </c>
      <c r="D917" s="7" t="s">
        <v>80</v>
      </c>
      <c r="E917" s="7" t="s">
        <v>80</v>
      </c>
      <c r="F917" s="7" t="s">
        <v>80</v>
      </c>
      <c r="G917" s="6" t="s">
        <v>80</v>
      </c>
      <c r="H917" s="6" t="s">
        <v>80</v>
      </c>
      <c r="K917" t="s">
        <v>1070</v>
      </c>
      <c r="M917">
        <v>54543</v>
      </c>
      <c r="U917" t="s">
        <v>1085</v>
      </c>
    </row>
    <row r="918" spans="1:21" ht="31.5" x14ac:dyDescent="0.25">
      <c r="A918" s="4" t="s">
        <v>975</v>
      </c>
      <c r="D918" s="7" t="s">
        <v>80</v>
      </c>
      <c r="E918" s="7" t="s">
        <v>80</v>
      </c>
      <c r="F918" s="7" t="s">
        <v>80</v>
      </c>
      <c r="G918" s="6" t="s">
        <v>80</v>
      </c>
      <c r="H918" s="6" t="s">
        <v>80</v>
      </c>
      <c r="K918" t="s">
        <v>1058</v>
      </c>
      <c r="M918">
        <v>99811</v>
      </c>
      <c r="U918" t="s">
        <v>1084</v>
      </c>
    </row>
    <row r="919" spans="1:21" ht="15.75" x14ac:dyDescent="0.25">
      <c r="A919" s="22" t="s">
        <v>976</v>
      </c>
      <c r="D919" s="7" t="s">
        <v>80</v>
      </c>
      <c r="E919" s="7" t="s">
        <v>80</v>
      </c>
      <c r="F919" s="7" t="s">
        <v>80</v>
      </c>
      <c r="G919" s="6" t="s">
        <v>80</v>
      </c>
      <c r="H919" s="6" t="s">
        <v>80</v>
      </c>
      <c r="K919" t="s">
        <v>1058</v>
      </c>
      <c r="M919">
        <v>1660325.66</v>
      </c>
      <c r="U919" t="s">
        <v>1084</v>
      </c>
    </row>
    <row r="920" spans="1:21" ht="15.75" x14ac:dyDescent="0.25">
      <c r="A920" s="4" t="s">
        <v>977</v>
      </c>
      <c r="D920" s="7" t="s">
        <v>80</v>
      </c>
      <c r="E920" s="7" t="s">
        <v>80</v>
      </c>
      <c r="F920" s="7" t="s">
        <v>80</v>
      </c>
      <c r="G920" s="6" t="s">
        <v>80</v>
      </c>
      <c r="H920" s="6" t="s">
        <v>80</v>
      </c>
      <c r="K920" t="s">
        <v>1058</v>
      </c>
      <c r="M920">
        <v>1192880</v>
      </c>
      <c r="U920" t="s">
        <v>1084</v>
      </c>
    </row>
    <row r="921" spans="1:21" ht="15.75" x14ac:dyDescent="0.25">
      <c r="A921" s="4" t="s">
        <v>978</v>
      </c>
      <c r="D921" s="7" t="s">
        <v>80</v>
      </c>
      <c r="E921" s="7" t="s">
        <v>80</v>
      </c>
      <c r="F921" s="7" t="s">
        <v>80</v>
      </c>
      <c r="G921" s="6" t="s">
        <v>80</v>
      </c>
      <c r="H921" s="6" t="s">
        <v>80</v>
      </c>
      <c r="K921" t="s">
        <v>1058</v>
      </c>
      <c r="M921">
        <v>1322838.8999999999</v>
      </c>
      <c r="U921" t="s">
        <v>1084</v>
      </c>
    </row>
    <row r="922" spans="1:21" ht="15.75" x14ac:dyDescent="0.25">
      <c r="A922" s="4" t="s">
        <v>979</v>
      </c>
      <c r="D922" s="7" t="s">
        <v>80</v>
      </c>
      <c r="E922" s="7" t="s">
        <v>80</v>
      </c>
      <c r="F922" s="7" t="s">
        <v>80</v>
      </c>
      <c r="G922" s="6" t="s">
        <v>80</v>
      </c>
      <c r="H922" s="6" t="s">
        <v>80</v>
      </c>
      <c r="K922" t="s">
        <v>1058</v>
      </c>
      <c r="M922">
        <v>383075</v>
      </c>
      <c r="U922" t="s">
        <v>1084</v>
      </c>
    </row>
    <row r="923" spans="1:21" ht="15.75" x14ac:dyDescent="0.25">
      <c r="A923" s="4" t="s">
        <v>980</v>
      </c>
      <c r="D923" s="7" t="s">
        <v>80</v>
      </c>
      <c r="E923" s="7" t="s">
        <v>80</v>
      </c>
      <c r="F923" s="7" t="s">
        <v>80</v>
      </c>
      <c r="G923" s="6" t="s">
        <v>80</v>
      </c>
      <c r="H923" s="6" t="s">
        <v>80</v>
      </c>
      <c r="K923" t="s">
        <v>1058</v>
      </c>
      <c r="M923">
        <v>81000</v>
      </c>
      <c r="U923" t="s">
        <v>1084</v>
      </c>
    </row>
    <row r="924" spans="1:21" ht="15.75" x14ac:dyDescent="0.25">
      <c r="A924" s="4" t="s">
        <v>981</v>
      </c>
      <c r="D924" s="7" t="s">
        <v>80</v>
      </c>
      <c r="E924" s="7" t="s">
        <v>80</v>
      </c>
      <c r="F924" s="7" t="s">
        <v>80</v>
      </c>
      <c r="G924" s="6" t="s">
        <v>80</v>
      </c>
      <c r="H924" s="6" t="s">
        <v>80</v>
      </c>
      <c r="K924" t="s">
        <v>1058</v>
      </c>
      <c r="M924">
        <v>52500</v>
      </c>
      <c r="U924" t="s">
        <v>1084</v>
      </c>
    </row>
    <row r="925" spans="1:21" ht="15.75" x14ac:dyDescent="0.25">
      <c r="A925" s="18" t="s">
        <v>982</v>
      </c>
      <c r="D925" s="7" t="s">
        <v>80</v>
      </c>
      <c r="E925" s="7" t="s">
        <v>80</v>
      </c>
      <c r="F925" s="7" t="s">
        <v>80</v>
      </c>
      <c r="G925" s="6" t="s">
        <v>80</v>
      </c>
      <c r="H925" s="6" t="s">
        <v>80</v>
      </c>
      <c r="K925" t="s">
        <v>1058</v>
      </c>
      <c r="M925">
        <v>1047840</v>
      </c>
      <c r="U925" t="s">
        <v>1084</v>
      </c>
    </row>
    <row r="926" spans="1:21" ht="15.75" x14ac:dyDescent="0.25">
      <c r="A926" s="4" t="s">
        <v>983</v>
      </c>
      <c r="D926" s="7" t="s">
        <v>80</v>
      </c>
      <c r="E926" s="7" t="s">
        <v>80</v>
      </c>
      <c r="F926" s="7" t="s">
        <v>80</v>
      </c>
      <c r="G926" s="6" t="s">
        <v>80</v>
      </c>
      <c r="H926" s="6" t="s">
        <v>80</v>
      </c>
      <c r="K926" t="s">
        <v>1058</v>
      </c>
      <c r="M926">
        <v>13806</v>
      </c>
      <c r="U926" t="s">
        <v>1084</v>
      </c>
    </row>
    <row r="927" spans="1:21" ht="31.5" x14ac:dyDescent="0.25">
      <c r="A927" s="18" t="s">
        <v>984</v>
      </c>
      <c r="D927" s="7" t="s">
        <v>80</v>
      </c>
      <c r="E927" s="7" t="s">
        <v>80</v>
      </c>
      <c r="F927" s="7" t="s">
        <v>80</v>
      </c>
      <c r="G927" s="6" t="s">
        <v>80</v>
      </c>
      <c r="H927" s="6" t="s">
        <v>80</v>
      </c>
      <c r="K927" t="s">
        <v>1058</v>
      </c>
      <c r="M927">
        <v>161121</v>
      </c>
      <c r="U927" t="s">
        <v>1083</v>
      </c>
    </row>
    <row r="928" spans="1:21" ht="15.75" x14ac:dyDescent="0.25">
      <c r="A928" s="18" t="s">
        <v>985</v>
      </c>
      <c r="D928" s="7" t="s">
        <v>80</v>
      </c>
      <c r="E928" s="7" t="s">
        <v>80</v>
      </c>
      <c r="F928" s="7" t="s">
        <v>80</v>
      </c>
      <c r="G928" s="6" t="s">
        <v>80</v>
      </c>
      <c r="H928" s="6" t="s">
        <v>80</v>
      </c>
      <c r="K928" t="s">
        <v>1058</v>
      </c>
      <c r="M928">
        <v>637284.5</v>
      </c>
      <c r="U928" t="s">
        <v>1083</v>
      </c>
    </row>
    <row r="929" spans="1:21" ht="15.75" x14ac:dyDescent="0.25">
      <c r="A929" s="18" t="s">
        <v>986</v>
      </c>
      <c r="D929" s="7" t="s">
        <v>80</v>
      </c>
      <c r="E929" s="7" t="s">
        <v>80</v>
      </c>
      <c r="F929" s="7" t="s">
        <v>80</v>
      </c>
      <c r="G929" s="6" t="s">
        <v>80</v>
      </c>
      <c r="H929" s="6" t="s">
        <v>80</v>
      </c>
      <c r="K929" t="s">
        <v>1058</v>
      </c>
      <c r="M929">
        <v>4067511.38</v>
      </c>
      <c r="U929" t="s">
        <v>1083</v>
      </c>
    </row>
    <row r="930" spans="1:21" ht="31.5" x14ac:dyDescent="0.25">
      <c r="A930" s="18" t="s">
        <v>987</v>
      </c>
      <c r="D930" s="7" t="s">
        <v>80</v>
      </c>
      <c r="E930" s="7" t="s">
        <v>80</v>
      </c>
      <c r="F930" s="7" t="s">
        <v>80</v>
      </c>
      <c r="G930" s="6" t="s">
        <v>80</v>
      </c>
      <c r="H930" s="6" t="s">
        <v>80</v>
      </c>
      <c r="K930" t="s">
        <v>1058</v>
      </c>
      <c r="M930">
        <v>388647</v>
      </c>
      <c r="U930" t="s">
        <v>1083</v>
      </c>
    </row>
    <row r="931" spans="1:21" ht="15.75" x14ac:dyDescent="0.25">
      <c r="A931" s="18" t="s">
        <v>988</v>
      </c>
      <c r="D931" s="7" t="s">
        <v>80</v>
      </c>
      <c r="E931" s="7" t="s">
        <v>80</v>
      </c>
      <c r="F931" s="7" t="s">
        <v>80</v>
      </c>
      <c r="G931" s="6" t="s">
        <v>80</v>
      </c>
      <c r="H931" s="6" t="s">
        <v>80</v>
      </c>
      <c r="K931" t="s">
        <v>1058</v>
      </c>
      <c r="M931">
        <v>383075</v>
      </c>
      <c r="U931" t="s">
        <v>1083</v>
      </c>
    </row>
    <row r="932" spans="1:21" ht="15.75" x14ac:dyDescent="0.25">
      <c r="A932" s="18" t="s">
        <v>989</v>
      </c>
      <c r="D932" s="7" t="s">
        <v>80</v>
      </c>
      <c r="E932" s="7" t="s">
        <v>80</v>
      </c>
      <c r="F932" s="7" t="s">
        <v>80</v>
      </c>
      <c r="G932" s="6" t="s">
        <v>80</v>
      </c>
      <c r="H932" s="6" t="s">
        <v>80</v>
      </c>
      <c r="K932" t="s">
        <v>1058</v>
      </c>
      <c r="M932">
        <v>1816875</v>
      </c>
      <c r="U932" t="s">
        <v>1083</v>
      </c>
    </row>
    <row r="933" spans="1:21" ht="15.75" x14ac:dyDescent="0.25">
      <c r="A933" s="18" t="s">
        <v>990</v>
      </c>
      <c r="D933" s="7" t="s">
        <v>80</v>
      </c>
      <c r="E933" s="7" t="s">
        <v>80</v>
      </c>
      <c r="F933" s="7" t="s">
        <v>80</v>
      </c>
      <c r="G933" s="6" t="s">
        <v>80</v>
      </c>
      <c r="H933" s="6" t="s">
        <v>80</v>
      </c>
      <c r="K933" t="s">
        <v>1058</v>
      </c>
      <c r="M933">
        <v>4775513</v>
      </c>
      <c r="U933" t="s">
        <v>1135</v>
      </c>
    </row>
    <row r="934" spans="1:21" ht="15.75" x14ac:dyDescent="0.25">
      <c r="A934" s="18" t="s">
        <v>991</v>
      </c>
      <c r="D934" s="7" t="s">
        <v>80</v>
      </c>
      <c r="E934" s="7" t="s">
        <v>80</v>
      </c>
      <c r="F934" s="7" t="s">
        <v>80</v>
      </c>
      <c r="G934" s="6" t="s">
        <v>80</v>
      </c>
      <c r="H934" s="6" t="s">
        <v>80</v>
      </c>
      <c r="K934" t="s">
        <v>1058</v>
      </c>
      <c r="M934">
        <v>228000</v>
      </c>
      <c r="U934" t="s">
        <v>1135</v>
      </c>
    </row>
    <row r="935" spans="1:21" ht="15.75" x14ac:dyDescent="0.25">
      <c r="A935" s="18" t="s">
        <v>992</v>
      </c>
      <c r="D935" s="7" t="s">
        <v>80</v>
      </c>
      <c r="E935" s="7" t="s">
        <v>80</v>
      </c>
      <c r="F935" s="7" t="s">
        <v>80</v>
      </c>
      <c r="G935" s="6" t="s">
        <v>80</v>
      </c>
      <c r="H935" s="6" t="s">
        <v>80</v>
      </c>
      <c r="K935" t="s">
        <v>1070</v>
      </c>
      <c r="M935">
        <v>727120.38</v>
      </c>
      <c r="U935" t="s">
        <v>1073</v>
      </c>
    </row>
    <row r="936" spans="1:21" ht="31.5" x14ac:dyDescent="0.25">
      <c r="A936" s="18" t="s">
        <v>993</v>
      </c>
      <c r="D936" s="7" t="s">
        <v>80</v>
      </c>
      <c r="E936" s="7" t="s">
        <v>80</v>
      </c>
      <c r="F936" s="7" t="s">
        <v>80</v>
      </c>
      <c r="G936" s="6" t="s">
        <v>80</v>
      </c>
      <c r="H936" s="6" t="s">
        <v>80</v>
      </c>
      <c r="K936" t="s">
        <v>1070</v>
      </c>
      <c r="M936">
        <v>72000</v>
      </c>
      <c r="U936" t="s">
        <v>1073</v>
      </c>
    </row>
    <row r="937" spans="1:21" ht="15.75" x14ac:dyDescent="0.25">
      <c r="A937" s="21" t="s">
        <v>994</v>
      </c>
      <c r="D937" s="7" t="s">
        <v>80</v>
      </c>
      <c r="E937" s="7" t="s">
        <v>80</v>
      </c>
      <c r="F937" s="7" t="s">
        <v>80</v>
      </c>
      <c r="G937" s="6" t="s">
        <v>80</v>
      </c>
      <c r="H937" s="6" t="s">
        <v>80</v>
      </c>
      <c r="K937" t="s">
        <v>1066</v>
      </c>
      <c r="M937">
        <v>157968.79999999999</v>
      </c>
      <c r="U937" t="s">
        <v>1099</v>
      </c>
    </row>
    <row r="938" spans="1:21" ht="15.75" x14ac:dyDescent="0.25">
      <c r="A938" s="21" t="s">
        <v>995</v>
      </c>
      <c r="D938" s="7" t="s">
        <v>80</v>
      </c>
      <c r="E938" s="7" t="s">
        <v>80</v>
      </c>
      <c r="F938" s="7" t="s">
        <v>80</v>
      </c>
      <c r="G938" s="6" t="s">
        <v>80</v>
      </c>
      <c r="H938" s="6" t="s">
        <v>80</v>
      </c>
      <c r="K938" t="s">
        <v>1066</v>
      </c>
      <c r="M938">
        <v>176981.2</v>
      </c>
      <c r="U938" t="s">
        <v>1099</v>
      </c>
    </row>
    <row r="939" spans="1:21" ht="15.75" x14ac:dyDescent="0.25">
      <c r="A939" s="21" t="s">
        <v>996</v>
      </c>
      <c r="D939" s="7" t="s">
        <v>80</v>
      </c>
      <c r="E939" s="7" t="s">
        <v>80</v>
      </c>
      <c r="F939" s="7" t="s">
        <v>80</v>
      </c>
      <c r="G939" s="6" t="s">
        <v>80</v>
      </c>
      <c r="H939" s="6" t="s">
        <v>80</v>
      </c>
      <c r="K939" t="s">
        <v>1066</v>
      </c>
      <c r="M939">
        <v>68000</v>
      </c>
      <c r="U939" t="s">
        <v>1099</v>
      </c>
    </row>
    <row r="940" spans="1:21" ht="15.75" x14ac:dyDescent="0.25">
      <c r="A940" s="17" t="s">
        <v>259</v>
      </c>
      <c r="D940" s="7" t="s">
        <v>80</v>
      </c>
      <c r="E940" s="7" t="s">
        <v>80</v>
      </c>
      <c r="F940" s="7" t="s">
        <v>80</v>
      </c>
      <c r="G940" s="6" t="s">
        <v>80</v>
      </c>
      <c r="H940" s="6" t="s">
        <v>80</v>
      </c>
      <c r="K940" t="s">
        <v>1066</v>
      </c>
      <c r="M940">
        <v>74034</v>
      </c>
      <c r="U940" t="s">
        <v>1099</v>
      </c>
    </row>
    <row r="941" spans="1:21" ht="15.75" x14ac:dyDescent="0.25">
      <c r="A941" s="17" t="s">
        <v>997</v>
      </c>
      <c r="D941" s="7" t="s">
        <v>80</v>
      </c>
      <c r="E941" s="7" t="s">
        <v>80</v>
      </c>
      <c r="F941" s="7" t="s">
        <v>80</v>
      </c>
      <c r="G941" s="6" t="s">
        <v>80</v>
      </c>
      <c r="H941" s="6" t="s">
        <v>80</v>
      </c>
      <c r="K941" t="s">
        <v>1066</v>
      </c>
      <c r="M941">
        <v>17828</v>
      </c>
      <c r="U941" t="s">
        <v>1099</v>
      </c>
    </row>
    <row r="942" spans="1:21" ht="31.5" x14ac:dyDescent="0.25">
      <c r="A942" s="17" t="s">
        <v>998</v>
      </c>
      <c r="D942" s="7" t="s">
        <v>80</v>
      </c>
      <c r="E942" s="7" t="s">
        <v>80</v>
      </c>
      <c r="F942" s="7" t="s">
        <v>80</v>
      </c>
      <c r="G942" s="6" t="s">
        <v>80</v>
      </c>
      <c r="H942" s="6" t="s">
        <v>80</v>
      </c>
      <c r="K942" t="s">
        <v>1066</v>
      </c>
      <c r="M942">
        <v>35476</v>
      </c>
      <c r="U942" t="s">
        <v>1099</v>
      </c>
    </row>
    <row r="943" spans="1:21" ht="15.75" x14ac:dyDescent="0.25">
      <c r="A943" s="17" t="s">
        <v>999</v>
      </c>
      <c r="D943" s="7" t="s">
        <v>80</v>
      </c>
      <c r="E943" s="7" t="s">
        <v>80</v>
      </c>
      <c r="F943" s="7" t="s">
        <v>80</v>
      </c>
      <c r="G943" s="6" t="s">
        <v>80</v>
      </c>
      <c r="H943" s="6" t="s">
        <v>80</v>
      </c>
      <c r="K943" t="s">
        <v>1066</v>
      </c>
      <c r="M943">
        <v>30436</v>
      </c>
      <c r="U943" t="s">
        <v>1099</v>
      </c>
    </row>
    <row r="944" spans="1:21" ht="15.75" x14ac:dyDescent="0.25">
      <c r="A944" s="17" t="s">
        <v>1000</v>
      </c>
      <c r="D944" s="7" t="s">
        <v>80</v>
      </c>
      <c r="E944" s="7" t="s">
        <v>80</v>
      </c>
      <c r="F944" s="7" t="s">
        <v>80</v>
      </c>
      <c r="G944" s="6" t="s">
        <v>80</v>
      </c>
      <c r="H944" s="6" t="s">
        <v>80</v>
      </c>
      <c r="K944" t="s">
        <v>1066</v>
      </c>
      <c r="M944">
        <v>2621104.2000000002</v>
      </c>
      <c r="U944" t="s">
        <v>1099</v>
      </c>
    </row>
    <row r="945" spans="1:21" ht="15.75" x14ac:dyDescent="0.25">
      <c r="A945" s="21" t="s">
        <v>1001</v>
      </c>
      <c r="D945" s="7" t="s">
        <v>80</v>
      </c>
      <c r="E945" s="7" t="s">
        <v>80</v>
      </c>
      <c r="F945" s="7" t="s">
        <v>80</v>
      </c>
      <c r="G945" s="6" t="s">
        <v>80</v>
      </c>
      <c r="H945" s="6" t="s">
        <v>80</v>
      </c>
      <c r="K945" t="s">
        <v>1069</v>
      </c>
      <c r="M945">
        <v>83825</v>
      </c>
      <c r="U945" t="s">
        <v>1109</v>
      </c>
    </row>
    <row r="946" spans="1:21" ht="141.75" x14ac:dyDescent="0.25">
      <c r="A946" s="21" t="s">
        <v>1002</v>
      </c>
      <c r="D946" s="7" t="s">
        <v>80</v>
      </c>
      <c r="E946" s="7" t="s">
        <v>80</v>
      </c>
      <c r="F946" s="7" t="s">
        <v>80</v>
      </c>
      <c r="G946" s="6" t="s">
        <v>80</v>
      </c>
      <c r="H946" s="6" t="s">
        <v>80</v>
      </c>
      <c r="K946" t="s">
        <v>1069</v>
      </c>
      <c r="M946">
        <v>858300</v>
      </c>
      <c r="U946" t="s">
        <v>1109</v>
      </c>
    </row>
    <row r="947" spans="1:21" ht="31.5" x14ac:dyDescent="0.25">
      <c r="A947" s="21" t="s">
        <v>1003</v>
      </c>
      <c r="D947" s="7" t="s">
        <v>80</v>
      </c>
      <c r="E947" s="7" t="s">
        <v>80</v>
      </c>
      <c r="F947" s="7" t="s">
        <v>80</v>
      </c>
      <c r="G947" s="6" t="s">
        <v>80</v>
      </c>
      <c r="H947" s="6" t="s">
        <v>80</v>
      </c>
      <c r="K947" t="s">
        <v>1069</v>
      </c>
      <c r="M947">
        <v>34459</v>
      </c>
      <c r="U947" t="s">
        <v>1109</v>
      </c>
    </row>
    <row r="948" spans="1:21" ht="31.5" x14ac:dyDescent="0.25">
      <c r="A948" s="21" t="s">
        <v>1004</v>
      </c>
      <c r="D948" s="7" t="s">
        <v>80</v>
      </c>
      <c r="E948" s="7" t="s">
        <v>80</v>
      </c>
      <c r="F948" s="7" t="s">
        <v>80</v>
      </c>
      <c r="G948" s="6" t="s">
        <v>80</v>
      </c>
      <c r="H948" s="6" t="s">
        <v>80</v>
      </c>
      <c r="K948" t="s">
        <v>1069</v>
      </c>
      <c r="M948">
        <v>18500</v>
      </c>
      <c r="U948" t="s">
        <v>1109</v>
      </c>
    </row>
    <row r="949" spans="1:21" ht="31.5" x14ac:dyDescent="0.25">
      <c r="A949" s="21" t="s">
        <v>1005</v>
      </c>
      <c r="D949" s="7" t="s">
        <v>80</v>
      </c>
      <c r="E949" s="7" t="s">
        <v>80</v>
      </c>
      <c r="F949" s="7" t="s">
        <v>80</v>
      </c>
      <c r="G949" s="6" t="s">
        <v>80</v>
      </c>
      <c r="H949" s="6" t="s">
        <v>80</v>
      </c>
      <c r="K949" t="s">
        <v>1069</v>
      </c>
      <c r="M949">
        <v>214206</v>
      </c>
      <c r="U949" t="s">
        <v>1109</v>
      </c>
    </row>
    <row r="950" spans="1:21" ht="15.75" x14ac:dyDescent="0.25">
      <c r="A950" s="21" t="s">
        <v>1006</v>
      </c>
      <c r="D950" s="7" t="s">
        <v>80</v>
      </c>
      <c r="E950" s="7" t="s">
        <v>80</v>
      </c>
      <c r="F950" s="7" t="s">
        <v>80</v>
      </c>
      <c r="G950" s="6" t="s">
        <v>80</v>
      </c>
      <c r="H950" s="6" t="s">
        <v>80</v>
      </c>
      <c r="K950" t="s">
        <v>1069</v>
      </c>
      <c r="M950">
        <v>49500</v>
      </c>
      <c r="U950" t="s">
        <v>1109</v>
      </c>
    </row>
    <row r="951" spans="1:21" ht="15.75" x14ac:dyDescent="0.25">
      <c r="A951" s="21" t="s">
        <v>1007</v>
      </c>
      <c r="D951" s="7" t="s">
        <v>80</v>
      </c>
      <c r="E951" s="7" t="s">
        <v>80</v>
      </c>
      <c r="F951" s="7" t="s">
        <v>80</v>
      </c>
      <c r="G951" s="6" t="s">
        <v>80</v>
      </c>
      <c r="H951" s="6" t="s">
        <v>80</v>
      </c>
      <c r="K951" t="s">
        <v>1069</v>
      </c>
      <c r="M951">
        <v>33943</v>
      </c>
      <c r="U951" t="s">
        <v>1109</v>
      </c>
    </row>
    <row r="952" spans="1:21" ht="15.75" x14ac:dyDescent="0.25">
      <c r="A952" s="18" t="s">
        <v>1008</v>
      </c>
      <c r="D952" s="7" t="s">
        <v>80</v>
      </c>
      <c r="E952" s="7" t="s">
        <v>80</v>
      </c>
      <c r="F952" s="7" t="s">
        <v>80</v>
      </c>
      <c r="G952" s="6" t="s">
        <v>80</v>
      </c>
      <c r="H952" s="6" t="s">
        <v>80</v>
      </c>
      <c r="K952" t="s">
        <v>1069</v>
      </c>
      <c r="M952">
        <v>497960</v>
      </c>
      <c r="U952" t="s">
        <v>1109</v>
      </c>
    </row>
    <row r="953" spans="1:21" ht="15.75" x14ac:dyDescent="0.25">
      <c r="A953" s="18" t="s">
        <v>1009</v>
      </c>
      <c r="D953" s="7" t="s">
        <v>80</v>
      </c>
      <c r="E953" s="7" t="s">
        <v>80</v>
      </c>
      <c r="F953" s="7" t="s">
        <v>80</v>
      </c>
      <c r="G953" s="6" t="s">
        <v>80</v>
      </c>
      <c r="H953" s="6" t="s">
        <v>80</v>
      </c>
      <c r="K953" t="s">
        <v>1069</v>
      </c>
      <c r="M953">
        <v>44879</v>
      </c>
      <c r="U953" t="s">
        <v>1109</v>
      </c>
    </row>
    <row r="954" spans="1:21" ht="15.75" x14ac:dyDescent="0.25">
      <c r="A954" s="18" t="s">
        <v>1010</v>
      </c>
      <c r="D954" s="7" t="s">
        <v>80</v>
      </c>
      <c r="E954" s="7" t="s">
        <v>80</v>
      </c>
      <c r="F954" s="7" t="s">
        <v>80</v>
      </c>
      <c r="G954" s="6" t="s">
        <v>80</v>
      </c>
      <c r="H954" s="6" t="s">
        <v>80</v>
      </c>
      <c r="K954" t="s">
        <v>1069</v>
      </c>
      <c r="M954">
        <v>495000</v>
      </c>
      <c r="U954" t="s">
        <v>1109</v>
      </c>
    </row>
    <row r="955" spans="1:21" ht="31.5" x14ac:dyDescent="0.25">
      <c r="A955" s="17" t="s">
        <v>1011</v>
      </c>
      <c r="D955" s="7" t="s">
        <v>80</v>
      </c>
      <c r="E955" s="7" t="s">
        <v>80</v>
      </c>
      <c r="F955" s="7" t="s">
        <v>80</v>
      </c>
      <c r="G955" s="6" t="s">
        <v>80</v>
      </c>
      <c r="H955" s="6" t="s">
        <v>80</v>
      </c>
      <c r="K955" t="s">
        <v>1060</v>
      </c>
      <c r="M955">
        <v>279900</v>
      </c>
      <c r="U955" t="s">
        <v>1102</v>
      </c>
    </row>
    <row r="956" spans="1:21" ht="78.75" x14ac:dyDescent="0.25">
      <c r="A956" s="17" t="s">
        <v>1012</v>
      </c>
      <c r="D956" s="7" t="s">
        <v>80</v>
      </c>
      <c r="E956" s="7" t="s">
        <v>80</v>
      </c>
      <c r="F956" s="7" t="s">
        <v>80</v>
      </c>
      <c r="G956" s="6" t="s">
        <v>80</v>
      </c>
      <c r="H956" s="6" t="s">
        <v>80</v>
      </c>
      <c r="K956" t="s">
        <v>1060</v>
      </c>
      <c r="M956">
        <v>1218150</v>
      </c>
      <c r="U956" t="s">
        <v>1102</v>
      </c>
    </row>
    <row r="957" spans="1:21" ht="31.5" x14ac:dyDescent="0.25">
      <c r="A957" s="17" t="s">
        <v>1013</v>
      </c>
      <c r="D957" s="7" t="s">
        <v>80</v>
      </c>
      <c r="E957" s="7" t="s">
        <v>80</v>
      </c>
      <c r="F957" s="7" t="s">
        <v>80</v>
      </c>
      <c r="G957" s="6" t="s">
        <v>80</v>
      </c>
      <c r="H957" s="6" t="s">
        <v>80</v>
      </c>
      <c r="K957" t="s">
        <v>1060</v>
      </c>
      <c r="M957">
        <v>399500</v>
      </c>
      <c r="U957" t="s">
        <v>1102</v>
      </c>
    </row>
    <row r="958" spans="1:21" ht="15.75" x14ac:dyDescent="0.25">
      <c r="A958" s="9" t="s">
        <v>1014</v>
      </c>
      <c r="D958" s="7" t="s">
        <v>80</v>
      </c>
      <c r="E958" s="7" t="s">
        <v>80</v>
      </c>
      <c r="F958" s="7" t="s">
        <v>80</v>
      </c>
      <c r="G958" s="6" t="s">
        <v>80</v>
      </c>
      <c r="H958" s="6" t="s">
        <v>80</v>
      </c>
      <c r="K958" t="s">
        <v>1060</v>
      </c>
      <c r="M958">
        <v>80000</v>
      </c>
      <c r="U958" t="s">
        <v>1102</v>
      </c>
    </row>
    <row r="959" spans="1:21" ht="15.75" x14ac:dyDescent="0.25">
      <c r="A959" s="17" t="s">
        <v>79</v>
      </c>
      <c r="D959" s="7" t="s">
        <v>80</v>
      </c>
      <c r="E959" s="7" t="s">
        <v>80</v>
      </c>
      <c r="F959" s="7" t="s">
        <v>80</v>
      </c>
      <c r="G959" s="6" t="s">
        <v>80</v>
      </c>
      <c r="H959" s="6" t="s">
        <v>80</v>
      </c>
      <c r="K959" t="s">
        <v>1060</v>
      </c>
      <c r="M959">
        <v>499900</v>
      </c>
      <c r="U959" t="s">
        <v>1136</v>
      </c>
    </row>
    <row r="960" spans="1:21" ht="15.75" x14ac:dyDescent="0.25">
      <c r="A960" s="17" t="s">
        <v>1015</v>
      </c>
      <c r="D960" s="7" t="s">
        <v>80</v>
      </c>
      <c r="E960" s="7" t="s">
        <v>80</v>
      </c>
      <c r="F960" s="7" t="s">
        <v>80</v>
      </c>
      <c r="G960" s="6" t="s">
        <v>80</v>
      </c>
      <c r="H960" s="6" t="s">
        <v>80</v>
      </c>
      <c r="K960" t="s">
        <v>1060</v>
      </c>
      <c r="M960">
        <v>12800</v>
      </c>
      <c r="U960" t="s">
        <v>1136</v>
      </c>
    </row>
    <row r="961" spans="1:21" ht="15.75" x14ac:dyDescent="0.25">
      <c r="A961" s="17" t="s">
        <v>1016</v>
      </c>
      <c r="D961" s="7" t="s">
        <v>80</v>
      </c>
      <c r="E961" s="7" t="s">
        <v>80</v>
      </c>
      <c r="F961" s="7" t="s">
        <v>80</v>
      </c>
      <c r="G961" s="6" t="s">
        <v>80</v>
      </c>
      <c r="H961" s="6" t="s">
        <v>80</v>
      </c>
      <c r="K961" t="s">
        <v>1060</v>
      </c>
      <c r="M961">
        <v>46244</v>
      </c>
      <c r="U961" t="s">
        <v>1136</v>
      </c>
    </row>
    <row r="962" spans="1:21" ht="15.75" x14ac:dyDescent="0.25">
      <c r="A962" s="17" t="s">
        <v>1017</v>
      </c>
      <c r="D962" s="7" t="s">
        <v>80</v>
      </c>
      <c r="E962" s="7" t="s">
        <v>80</v>
      </c>
      <c r="F962" s="7" t="s">
        <v>80</v>
      </c>
      <c r="G962" s="6" t="s">
        <v>80</v>
      </c>
      <c r="H962" s="6" t="s">
        <v>80</v>
      </c>
      <c r="K962" t="s">
        <v>1060</v>
      </c>
      <c r="M962">
        <v>91713.600000000006</v>
      </c>
      <c r="U962" t="s">
        <v>1136</v>
      </c>
    </row>
    <row r="963" spans="1:21" ht="15.75" x14ac:dyDescent="0.25">
      <c r="A963" s="17" t="s">
        <v>1018</v>
      </c>
      <c r="D963" s="7" t="s">
        <v>80</v>
      </c>
      <c r="E963" s="7" t="s">
        <v>80</v>
      </c>
      <c r="F963" s="7" t="s">
        <v>80</v>
      </c>
      <c r="G963" s="6" t="s">
        <v>80</v>
      </c>
      <c r="H963" s="6" t="s">
        <v>80</v>
      </c>
      <c r="K963" t="s">
        <v>1060</v>
      </c>
      <c r="M963">
        <v>79000</v>
      </c>
      <c r="U963" t="s">
        <v>1136</v>
      </c>
    </row>
    <row r="964" spans="1:21" ht="15.75" x14ac:dyDescent="0.25">
      <c r="A964" s="4" t="s">
        <v>1019</v>
      </c>
      <c r="D964" s="7" t="s">
        <v>80</v>
      </c>
      <c r="E964" s="7" t="s">
        <v>80</v>
      </c>
      <c r="F964" s="7" t="s">
        <v>80</v>
      </c>
      <c r="G964" s="6" t="s">
        <v>80</v>
      </c>
      <c r="H964" s="6" t="s">
        <v>80</v>
      </c>
      <c r="K964" t="s">
        <v>1060</v>
      </c>
      <c r="M964">
        <v>74450</v>
      </c>
      <c r="U964" t="s">
        <v>1136</v>
      </c>
    </row>
    <row r="965" spans="1:21" ht="31.5" x14ac:dyDescent="0.25">
      <c r="A965" s="4" t="s">
        <v>1020</v>
      </c>
      <c r="D965" s="7" t="s">
        <v>80</v>
      </c>
      <c r="E965" s="7" t="s">
        <v>80</v>
      </c>
      <c r="F965" s="7" t="s">
        <v>80</v>
      </c>
      <c r="G965" s="6" t="s">
        <v>80</v>
      </c>
      <c r="H965" s="6" t="s">
        <v>80</v>
      </c>
      <c r="K965" t="s">
        <v>1060</v>
      </c>
      <c r="M965">
        <v>84175</v>
      </c>
      <c r="U965" t="s">
        <v>1136</v>
      </c>
    </row>
    <row r="966" spans="1:21" ht="31.5" x14ac:dyDescent="0.25">
      <c r="A966" s="4" t="s">
        <v>1021</v>
      </c>
      <c r="D966" s="7" t="s">
        <v>80</v>
      </c>
      <c r="E966" s="7" t="s">
        <v>80</v>
      </c>
      <c r="F966" s="7" t="s">
        <v>80</v>
      </c>
      <c r="G966" s="6" t="s">
        <v>80</v>
      </c>
      <c r="H966" s="6" t="s">
        <v>80</v>
      </c>
      <c r="K966" t="s">
        <v>1060</v>
      </c>
      <c r="M966">
        <v>14844</v>
      </c>
      <c r="U966" t="s">
        <v>1136</v>
      </c>
    </row>
    <row r="967" spans="1:21" ht="31.5" x14ac:dyDescent="0.25">
      <c r="A967" s="4" t="s">
        <v>1022</v>
      </c>
      <c r="D967" s="7" t="s">
        <v>80</v>
      </c>
      <c r="E967" s="7" t="s">
        <v>80</v>
      </c>
      <c r="F967" s="7" t="s">
        <v>80</v>
      </c>
      <c r="G967" s="6" t="s">
        <v>80</v>
      </c>
      <c r="H967" s="6" t="s">
        <v>80</v>
      </c>
      <c r="K967" t="s">
        <v>1060</v>
      </c>
      <c r="M967">
        <v>27000</v>
      </c>
      <c r="U967" t="s">
        <v>1136</v>
      </c>
    </row>
    <row r="968" spans="1:21" ht="15.75" x14ac:dyDescent="0.25">
      <c r="A968" s="4" t="s">
        <v>1023</v>
      </c>
      <c r="D968" s="7" t="s">
        <v>80</v>
      </c>
      <c r="E968" s="7" t="s">
        <v>80</v>
      </c>
      <c r="F968" s="7" t="s">
        <v>80</v>
      </c>
      <c r="G968" s="6" t="s">
        <v>80</v>
      </c>
      <c r="H968" s="6" t="s">
        <v>80</v>
      </c>
      <c r="K968" t="s">
        <v>1060</v>
      </c>
      <c r="M968">
        <v>28910.31</v>
      </c>
      <c r="U968" t="s">
        <v>1136</v>
      </c>
    </row>
    <row r="969" spans="1:21" ht="31.5" x14ac:dyDescent="0.25">
      <c r="A969" s="4" t="s">
        <v>1024</v>
      </c>
      <c r="D969" s="7" t="s">
        <v>80</v>
      </c>
      <c r="E969" s="7" t="s">
        <v>80</v>
      </c>
      <c r="F969" s="7" t="s">
        <v>80</v>
      </c>
      <c r="G969" s="6" t="s">
        <v>80</v>
      </c>
      <c r="H969" s="6" t="s">
        <v>80</v>
      </c>
      <c r="K969" t="s">
        <v>1060</v>
      </c>
      <c r="M969">
        <v>99958</v>
      </c>
      <c r="U969" t="s">
        <v>1136</v>
      </c>
    </row>
    <row r="970" spans="1:21" ht="15.75" x14ac:dyDescent="0.25">
      <c r="A970" s="4" t="s">
        <v>1025</v>
      </c>
      <c r="D970" s="7" t="s">
        <v>80</v>
      </c>
      <c r="E970" s="7" t="s">
        <v>80</v>
      </c>
      <c r="F970" s="7" t="s">
        <v>80</v>
      </c>
      <c r="G970" s="6" t="s">
        <v>80</v>
      </c>
      <c r="H970" s="6" t="s">
        <v>80</v>
      </c>
      <c r="K970" t="s">
        <v>1060</v>
      </c>
      <c r="M970">
        <v>83845</v>
      </c>
      <c r="U970" t="s">
        <v>1136</v>
      </c>
    </row>
    <row r="971" spans="1:21" ht="31.5" x14ac:dyDescent="0.25">
      <c r="A971" s="4" t="s">
        <v>1026</v>
      </c>
      <c r="D971" s="7" t="s">
        <v>80</v>
      </c>
      <c r="E971" s="7" t="s">
        <v>80</v>
      </c>
      <c r="F971" s="7" t="s">
        <v>80</v>
      </c>
      <c r="G971" s="6" t="s">
        <v>80</v>
      </c>
      <c r="H971" s="6" t="s">
        <v>80</v>
      </c>
      <c r="K971" t="s">
        <v>1060</v>
      </c>
      <c r="M971">
        <v>149625</v>
      </c>
      <c r="U971" t="s">
        <v>1136</v>
      </c>
    </row>
    <row r="972" spans="1:21" ht="15.75" x14ac:dyDescent="0.25">
      <c r="A972" s="4" t="s">
        <v>1027</v>
      </c>
      <c r="D972" s="7" t="s">
        <v>80</v>
      </c>
      <c r="E972" s="7" t="s">
        <v>80</v>
      </c>
      <c r="F972" s="7" t="s">
        <v>80</v>
      </c>
      <c r="G972" s="6" t="s">
        <v>80</v>
      </c>
      <c r="H972" s="6" t="s">
        <v>80</v>
      </c>
      <c r="K972" t="s">
        <v>1060</v>
      </c>
      <c r="M972">
        <v>221812</v>
      </c>
      <c r="U972" t="s">
        <v>1136</v>
      </c>
    </row>
    <row r="973" spans="1:21" ht="15.75" x14ac:dyDescent="0.25">
      <c r="A973" s="21" t="s">
        <v>1028</v>
      </c>
      <c r="D973" s="7" t="s">
        <v>80</v>
      </c>
      <c r="E973" s="7" t="s">
        <v>80</v>
      </c>
      <c r="F973" s="7" t="s">
        <v>80</v>
      </c>
      <c r="G973" s="6" t="s">
        <v>80</v>
      </c>
      <c r="H973" s="6" t="s">
        <v>80</v>
      </c>
      <c r="K973" t="s">
        <v>1069</v>
      </c>
      <c r="M973">
        <v>183739</v>
      </c>
      <c r="U973" t="s">
        <v>1137</v>
      </c>
    </row>
    <row r="974" spans="1:21" ht="15.75" x14ac:dyDescent="0.25">
      <c r="A974" s="21" t="s">
        <v>1029</v>
      </c>
      <c r="D974" s="7" t="s">
        <v>80</v>
      </c>
      <c r="E974" s="7" t="s">
        <v>80</v>
      </c>
      <c r="F974" s="7" t="s">
        <v>80</v>
      </c>
      <c r="G974" s="6" t="s">
        <v>80</v>
      </c>
      <c r="H974" s="6" t="s">
        <v>80</v>
      </c>
      <c r="K974" t="s">
        <v>1069</v>
      </c>
      <c r="M974">
        <v>18990</v>
      </c>
      <c r="U974" t="s">
        <v>1137</v>
      </c>
    </row>
    <row r="975" spans="1:21" ht="15.75" x14ac:dyDescent="0.25">
      <c r="A975" s="21" t="s">
        <v>1030</v>
      </c>
      <c r="D975" s="7" t="s">
        <v>80</v>
      </c>
      <c r="E975" s="7" t="s">
        <v>80</v>
      </c>
      <c r="F975" s="7" t="s">
        <v>80</v>
      </c>
      <c r="G975" s="6" t="s">
        <v>80</v>
      </c>
      <c r="H975" s="6" t="s">
        <v>80</v>
      </c>
      <c r="K975" t="s">
        <v>1069</v>
      </c>
      <c r="M975">
        <v>25000</v>
      </c>
      <c r="U975" t="s">
        <v>1137</v>
      </c>
    </row>
    <row r="976" spans="1:21" ht="15.75" x14ac:dyDescent="0.25">
      <c r="A976" s="21" t="s">
        <v>1031</v>
      </c>
      <c r="D976" s="7" t="s">
        <v>80</v>
      </c>
      <c r="E976" s="7" t="s">
        <v>80</v>
      </c>
      <c r="F976" s="7" t="s">
        <v>80</v>
      </c>
      <c r="G976" s="6" t="s">
        <v>80</v>
      </c>
      <c r="H976" s="6" t="s">
        <v>80</v>
      </c>
      <c r="K976" t="s">
        <v>1069</v>
      </c>
      <c r="M976">
        <v>14700</v>
      </c>
      <c r="U976" t="s">
        <v>1137</v>
      </c>
    </row>
    <row r="977" spans="1:21" ht="15.75" x14ac:dyDescent="0.25">
      <c r="A977" s="21" t="s">
        <v>1032</v>
      </c>
      <c r="D977" s="7" t="s">
        <v>80</v>
      </c>
      <c r="E977" s="7" t="s">
        <v>80</v>
      </c>
      <c r="F977" s="7" t="s">
        <v>80</v>
      </c>
      <c r="G977" s="6" t="s">
        <v>80</v>
      </c>
      <c r="H977" s="6" t="s">
        <v>80</v>
      </c>
      <c r="K977" t="s">
        <v>1069</v>
      </c>
      <c r="M977">
        <v>91000</v>
      </c>
      <c r="U977" t="s">
        <v>1137</v>
      </c>
    </row>
    <row r="978" spans="1:21" ht="15.75" x14ac:dyDescent="0.25">
      <c r="A978" s="21" t="s">
        <v>1033</v>
      </c>
      <c r="D978" s="7" t="s">
        <v>80</v>
      </c>
      <c r="E978" s="7" t="s">
        <v>80</v>
      </c>
      <c r="F978" s="7" t="s">
        <v>80</v>
      </c>
      <c r="G978" s="6" t="s">
        <v>80</v>
      </c>
      <c r="H978" s="6" t="s">
        <v>80</v>
      </c>
      <c r="K978" t="s">
        <v>1069</v>
      </c>
      <c r="M978">
        <v>28828</v>
      </c>
      <c r="U978" t="s">
        <v>1137</v>
      </c>
    </row>
    <row r="979" spans="1:21" ht="15.75" x14ac:dyDescent="0.25">
      <c r="A979" s="21" t="s">
        <v>1034</v>
      </c>
      <c r="D979" s="7" t="s">
        <v>80</v>
      </c>
      <c r="E979" s="7" t="s">
        <v>80</v>
      </c>
      <c r="F979" s="7" t="s">
        <v>80</v>
      </c>
      <c r="G979" s="6" t="s">
        <v>80</v>
      </c>
      <c r="H979" s="6" t="s">
        <v>80</v>
      </c>
      <c r="K979" t="s">
        <v>1069</v>
      </c>
      <c r="M979">
        <v>38931</v>
      </c>
      <c r="U979" t="s">
        <v>1137</v>
      </c>
    </row>
    <row r="980" spans="1:21" ht="15.75" x14ac:dyDescent="0.25">
      <c r="A980" s="21" t="s">
        <v>1035</v>
      </c>
      <c r="D980" s="7" t="s">
        <v>80</v>
      </c>
      <c r="E980" s="7" t="s">
        <v>80</v>
      </c>
      <c r="F980" s="7" t="s">
        <v>80</v>
      </c>
      <c r="G980" s="6" t="s">
        <v>80</v>
      </c>
      <c r="H980" s="6" t="s">
        <v>80</v>
      </c>
      <c r="K980" t="s">
        <v>1069</v>
      </c>
      <c r="M980">
        <v>39983</v>
      </c>
      <c r="U980" t="s">
        <v>1137</v>
      </c>
    </row>
    <row r="981" spans="1:21" ht="15.75" x14ac:dyDescent="0.25">
      <c r="A981" s="21" t="s">
        <v>1036</v>
      </c>
      <c r="D981" s="7" t="s">
        <v>80</v>
      </c>
      <c r="E981" s="7" t="s">
        <v>80</v>
      </c>
      <c r="F981" s="7" t="s">
        <v>80</v>
      </c>
      <c r="G981" s="6" t="s">
        <v>80</v>
      </c>
      <c r="H981" s="6" t="s">
        <v>80</v>
      </c>
      <c r="K981" t="s">
        <v>1069</v>
      </c>
      <c r="M981">
        <v>39999.75</v>
      </c>
      <c r="U981" t="s">
        <v>1137</v>
      </c>
    </row>
    <row r="982" spans="1:21" ht="31.5" x14ac:dyDescent="0.25">
      <c r="A982" s="21" t="s">
        <v>1037</v>
      </c>
      <c r="D982" s="7" t="s">
        <v>80</v>
      </c>
      <c r="E982" s="7" t="s">
        <v>80</v>
      </c>
      <c r="F982" s="7" t="s">
        <v>80</v>
      </c>
      <c r="G982" s="6" t="s">
        <v>80</v>
      </c>
      <c r="H982" s="6" t="s">
        <v>80</v>
      </c>
      <c r="K982" t="s">
        <v>1069</v>
      </c>
      <c r="M982">
        <v>179246</v>
      </c>
      <c r="U982" t="s">
        <v>1137</v>
      </c>
    </row>
    <row r="983" spans="1:21" ht="47.25" x14ac:dyDescent="0.25">
      <c r="A983" s="21" t="s">
        <v>1038</v>
      </c>
      <c r="D983" s="7" t="s">
        <v>80</v>
      </c>
      <c r="E983" s="7" t="s">
        <v>80</v>
      </c>
      <c r="F983" s="7" t="s">
        <v>80</v>
      </c>
      <c r="G983" s="6" t="s">
        <v>80</v>
      </c>
      <c r="H983" s="6" t="s">
        <v>80</v>
      </c>
      <c r="K983" t="s">
        <v>1069</v>
      </c>
      <c r="M983">
        <v>966000</v>
      </c>
      <c r="U983" t="s">
        <v>1137</v>
      </c>
    </row>
    <row r="984" spans="1:21" ht="15.75" x14ac:dyDescent="0.25">
      <c r="A984" s="21" t="s">
        <v>1039</v>
      </c>
      <c r="D984" s="7" t="s">
        <v>80</v>
      </c>
      <c r="E984" s="7" t="s">
        <v>80</v>
      </c>
      <c r="F984" s="7" t="s">
        <v>80</v>
      </c>
      <c r="G984" s="6" t="s">
        <v>80</v>
      </c>
      <c r="H984" s="6" t="s">
        <v>80</v>
      </c>
      <c r="K984" t="s">
        <v>1069</v>
      </c>
      <c r="M984">
        <v>1092773.6100000001</v>
      </c>
      <c r="U984" t="s">
        <v>1137</v>
      </c>
    </row>
    <row r="985" spans="1:21" ht="15.75" x14ac:dyDescent="0.25">
      <c r="A985" s="21" t="s">
        <v>1040</v>
      </c>
      <c r="D985" s="7" t="s">
        <v>80</v>
      </c>
      <c r="E985" s="7" t="s">
        <v>80</v>
      </c>
      <c r="F985" s="7" t="s">
        <v>80</v>
      </c>
      <c r="G985" s="6" t="s">
        <v>80</v>
      </c>
      <c r="H985" s="6" t="s">
        <v>80</v>
      </c>
      <c r="K985" t="s">
        <v>1069</v>
      </c>
      <c r="M985">
        <v>124950</v>
      </c>
      <c r="U985" t="s">
        <v>1137</v>
      </c>
    </row>
    <row r="986" spans="1:21" ht="15.75" x14ac:dyDescent="0.25">
      <c r="A986" s="4" t="s">
        <v>1041</v>
      </c>
      <c r="D986" s="7" t="s">
        <v>80</v>
      </c>
      <c r="E986" s="7" t="s">
        <v>80</v>
      </c>
      <c r="F986" s="7" t="s">
        <v>80</v>
      </c>
      <c r="G986" s="6" t="s">
        <v>80</v>
      </c>
      <c r="H986" s="6" t="s">
        <v>80</v>
      </c>
      <c r="K986" t="s">
        <v>1060</v>
      </c>
      <c r="M986">
        <v>24006.41</v>
      </c>
      <c r="U986" t="s">
        <v>1098</v>
      </c>
    </row>
    <row r="987" spans="1:21" ht="15.75" x14ac:dyDescent="0.25">
      <c r="A987" s="21" t="s">
        <v>1042</v>
      </c>
      <c r="D987" s="7" t="s">
        <v>80</v>
      </c>
      <c r="E987" s="7" t="s">
        <v>80</v>
      </c>
      <c r="F987" s="7" t="s">
        <v>80</v>
      </c>
      <c r="G987" s="6" t="s">
        <v>80</v>
      </c>
      <c r="H987" s="6" t="s">
        <v>80</v>
      </c>
      <c r="K987" t="s">
        <v>1071</v>
      </c>
      <c r="M987">
        <v>39983</v>
      </c>
      <c r="U987" t="s">
        <v>1138</v>
      </c>
    </row>
    <row r="988" spans="1:21" ht="15.75" x14ac:dyDescent="0.25">
      <c r="A988" s="21" t="s">
        <v>1043</v>
      </c>
      <c r="D988" s="7" t="s">
        <v>80</v>
      </c>
      <c r="E988" s="7" t="s">
        <v>80</v>
      </c>
      <c r="F988" s="7" t="s">
        <v>80</v>
      </c>
      <c r="G988" s="6" t="s">
        <v>80</v>
      </c>
      <c r="H988" s="6" t="s">
        <v>80</v>
      </c>
      <c r="K988" t="s">
        <v>1071</v>
      </c>
      <c r="M988">
        <v>77805</v>
      </c>
      <c r="U988" t="s">
        <v>1138</v>
      </c>
    </row>
    <row r="989" spans="1:21" ht="15.75" x14ac:dyDescent="0.25">
      <c r="A989" s="21" t="s">
        <v>1044</v>
      </c>
      <c r="D989" s="7" t="s">
        <v>80</v>
      </c>
      <c r="E989" s="7" t="s">
        <v>80</v>
      </c>
      <c r="F989" s="7" t="s">
        <v>80</v>
      </c>
      <c r="G989" s="6" t="s">
        <v>80</v>
      </c>
      <c r="H989" s="6" t="s">
        <v>80</v>
      </c>
      <c r="K989" t="s">
        <v>1069</v>
      </c>
      <c r="M989">
        <v>2376</v>
      </c>
      <c r="U989" t="s">
        <v>1139</v>
      </c>
    </row>
    <row r="990" spans="1:21" ht="15.75" x14ac:dyDescent="0.25">
      <c r="A990" s="21" t="s">
        <v>1045</v>
      </c>
      <c r="D990" s="7" t="s">
        <v>80</v>
      </c>
      <c r="E990" s="7" t="s">
        <v>80</v>
      </c>
      <c r="F990" s="7" t="s">
        <v>80</v>
      </c>
      <c r="G990" s="6" t="s">
        <v>80</v>
      </c>
      <c r="H990" s="6" t="s">
        <v>80</v>
      </c>
      <c r="K990" t="s">
        <v>1069</v>
      </c>
      <c r="M990">
        <v>64746</v>
      </c>
      <c r="U990" t="s">
        <v>1139</v>
      </c>
    </row>
    <row r="991" spans="1:21" ht="15.75" x14ac:dyDescent="0.25">
      <c r="A991" s="21" t="s">
        <v>1046</v>
      </c>
      <c r="D991" s="7" t="s">
        <v>80</v>
      </c>
      <c r="E991" s="7" t="s">
        <v>80</v>
      </c>
      <c r="F991" s="7" t="s">
        <v>80</v>
      </c>
      <c r="G991" s="6" t="s">
        <v>80</v>
      </c>
      <c r="H991" s="6" t="s">
        <v>80</v>
      </c>
      <c r="K991" t="s">
        <v>1069</v>
      </c>
      <c r="M991">
        <v>100830</v>
      </c>
      <c r="U991" t="s">
        <v>1139</v>
      </c>
    </row>
    <row r="992" spans="1:21" ht="15.75" x14ac:dyDescent="0.25">
      <c r="A992" s="21" t="s">
        <v>1047</v>
      </c>
      <c r="D992" s="7" t="s">
        <v>80</v>
      </c>
      <c r="E992" s="7" t="s">
        <v>80</v>
      </c>
      <c r="F992" s="7" t="s">
        <v>80</v>
      </c>
      <c r="G992" s="6" t="s">
        <v>80</v>
      </c>
      <c r="H992" s="6" t="s">
        <v>80</v>
      </c>
      <c r="K992" t="s">
        <v>1069</v>
      </c>
      <c r="M992">
        <v>7554.6</v>
      </c>
      <c r="U992" t="s">
        <v>1139</v>
      </c>
    </row>
    <row r="993" spans="1:21" ht="15.75" x14ac:dyDescent="0.25">
      <c r="A993" s="21" t="s">
        <v>1048</v>
      </c>
      <c r="D993" s="7" t="s">
        <v>80</v>
      </c>
      <c r="E993" s="7" t="s">
        <v>80</v>
      </c>
      <c r="F993" s="7" t="s">
        <v>80</v>
      </c>
      <c r="G993" s="6" t="s">
        <v>80</v>
      </c>
      <c r="H993" s="6" t="s">
        <v>80</v>
      </c>
      <c r="K993" t="s">
        <v>1069</v>
      </c>
      <c r="M993">
        <v>7150</v>
      </c>
      <c r="U993" t="s">
        <v>1139</v>
      </c>
    </row>
    <row r="994" spans="1:21" ht="15.75" x14ac:dyDescent="0.25">
      <c r="A994" s="21" t="s">
        <v>1049</v>
      </c>
      <c r="D994" s="7" t="s">
        <v>80</v>
      </c>
      <c r="E994" s="7" t="s">
        <v>80</v>
      </c>
      <c r="F994" s="7" t="s">
        <v>80</v>
      </c>
      <c r="G994" s="6" t="s">
        <v>80</v>
      </c>
      <c r="H994" s="6" t="s">
        <v>80</v>
      </c>
      <c r="K994" t="s">
        <v>1069</v>
      </c>
      <c r="M994">
        <v>112604</v>
      </c>
      <c r="U994" t="s">
        <v>1139</v>
      </c>
    </row>
    <row r="995" spans="1:21" ht="15.75" x14ac:dyDescent="0.25">
      <c r="A995" s="21" t="s">
        <v>1050</v>
      </c>
      <c r="D995" s="7" t="s">
        <v>80</v>
      </c>
      <c r="E995" s="7" t="s">
        <v>80</v>
      </c>
      <c r="F995" s="7" t="s">
        <v>80</v>
      </c>
      <c r="G995" s="6" t="s">
        <v>80</v>
      </c>
      <c r="H995" s="6" t="s">
        <v>80</v>
      </c>
      <c r="K995" t="s">
        <v>1069</v>
      </c>
      <c r="M995">
        <v>31332</v>
      </c>
      <c r="U995" t="s">
        <v>1139</v>
      </c>
    </row>
    <row r="996" spans="1:21" ht="15.75" x14ac:dyDescent="0.25">
      <c r="A996" s="21" t="s">
        <v>1051</v>
      </c>
      <c r="D996" s="7" t="s">
        <v>80</v>
      </c>
      <c r="E996" s="7" t="s">
        <v>80</v>
      </c>
      <c r="F996" s="7" t="s">
        <v>80</v>
      </c>
      <c r="G996" s="6" t="s">
        <v>80</v>
      </c>
      <c r="H996" s="6" t="s">
        <v>80</v>
      </c>
      <c r="K996" t="s">
        <v>1069</v>
      </c>
      <c r="M996">
        <v>7865</v>
      </c>
      <c r="U996" t="s">
        <v>1139</v>
      </c>
    </row>
    <row r="997" spans="1:21" ht="15.75" x14ac:dyDescent="0.25">
      <c r="A997" s="21" t="s">
        <v>1052</v>
      </c>
      <c r="D997" s="7" t="s">
        <v>80</v>
      </c>
      <c r="E997" s="7" t="s">
        <v>80</v>
      </c>
      <c r="F997" s="7" t="s">
        <v>80</v>
      </c>
      <c r="G997" s="6" t="s">
        <v>80</v>
      </c>
      <c r="H997" s="6" t="s">
        <v>80</v>
      </c>
      <c r="K997" t="s">
        <v>1069</v>
      </c>
      <c r="M997">
        <v>3200</v>
      </c>
      <c r="U997" t="s">
        <v>1139</v>
      </c>
    </row>
    <row r="998" spans="1:21" ht="15.75" x14ac:dyDescent="0.25">
      <c r="A998" s="21" t="s">
        <v>1053</v>
      </c>
      <c r="D998" s="7" t="s">
        <v>80</v>
      </c>
      <c r="E998" s="7" t="s">
        <v>80</v>
      </c>
      <c r="F998" s="7" t="s">
        <v>80</v>
      </c>
      <c r="G998" s="6" t="s">
        <v>80</v>
      </c>
      <c r="H998" s="6" t="s">
        <v>80</v>
      </c>
      <c r="K998" t="s">
        <v>1069</v>
      </c>
      <c r="M998">
        <v>690</v>
      </c>
      <c r="U998" t="s">
        <v>1139</v>
      </c>
    </row>
    <row r="999" spans="1:21" ht="15.75" x14ac:dyDescent="0.25">
      <c r="A999" s="21" t="s">
        <v>1054</v>
      </c>
      <c r="D999" s="7" t="s">
        <v>80</v>
      </c>
      <c r="E999" s="7" t="s">
        <v>80</v>
      </c>
      <c r="F999" s="7" t="s">
        <v>80</v>
      </c>
      <c r="G999" s="6" t="s">
        <v>80</v>
      </c>
      <c r="H999" s="6" t="s">
        <v>80</v>
      </c>
      <c r="K999" t="s">
        <v>1069</v>
      </c>
      <c r="M999">
        <v>3107.5</v>
      </c>
      <c r="U999" t="s">
        <v>1139</v>
      </c>
    </row>
    <row r="1000" spans="1:21" ht="15.75" x14ac:dyDescent="0.25">
      <c r="A1000" s="17" t="s">
        <v>1055</v>
      </c>
      <c r="D1000" s="7" t="s">
        <v>80</v>
      </c>
      <c r="E1000" s="7" t="s">
        <v>80</v>
      </c>
      <c r="F1000" s="7" t="s">
        <v>80</v>
      </c>
      <c r="G1000" s="6" t="s">
        <v>80</v>
      </c>
      <c r="H1000" s="6" t="s">
        <v>80</v>
      </c>
      <c r="K1000" t="s">
        <v>1060</v>
      </c>
      <c r="M1000">
        <v>142481</v>
      </c>
      <c r="U1000" t="s">
        <v>1140</v>
      </c>
    </row>
    <row r="1001" spans="1:21" x14ac:dyDescent="0.25">
      <c r="G1001" s="6"/>
      <c r="H1001" s="6"/>
    </row>
    <row r="1002" spans="1:21" x14ac:dyDescent="0.25">
      <c r="G1002" s="6"/>
      <c r="H1002" s="6"/>
    </row>
  </sheetData>
  <sheetProtection formatCells="0" formatColumns="0" formatRows="0" insertColumns="0" insertRows="0" insertHyperlinks="0" deleteColumns="0" deleteRows="0" sort="0" autoFilter="0" pivotTables="0"/>
  <autoFilter ref="A1:U1000" xr:uid="{00000000-0001-0000-0000-000000000000}"/>
  <dataValidations count="7">
    <dataValidation showDropDown="1" showInputMessage="1" promptTitle="Equipment Name Instruction" prompt="Equipment name should not be empty._x000a_It should not contain special characters." sqref="A1001:A1048576" xr:uid="{00000000-0002-0000-0000-000000000000}"/>
    <dataValidation showDropDown="1" showInputMessage="1" promptTitle=" Instruction" prompt="This field data should not be empty." sqref="P140:P1048576 D1001:F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10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018:U1048576" xr:uid="{00000000-0002-0000-0000-000010000000}"/>
    <dataValidation type="list" allowBlank="1" showInputMessage="1" showErrorMessage="1" errorTitle="Select data" error="Invalid Data" sqref="P104:P127" xr:uid="{D67336F9-69F8-4904-94ED-1D7F23542EA2}">
      <formula1>"Characterization, Fabrication, Packaging, Data Monitoring, Analytical Measurement, Research Infrasturcture, Drug-Related Equipment, Testing Equipment, Electrical Equipment, Metrological Equipment, Pilot Plant, Other"</formula1>
    </dataValidation>
    <dataValidation type="list" allowBlank="1" showInputMessage="1" showErrorMessage="1" promptTitle="Funding Agency Type instruction" prompt="Only select provided  options." sqref="G10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10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26" r:id="rId263" display="yogendra@ihbt.res.in" xr:uid="{C219DBEF-89F5-4432-90E1-BB4F7F16C982}"/>
    <hyperlink ref="U527" r:id="rId264" xr:uid="{0EBC9123-FD76-452F-BB60-39B0A27E6D48}"/>
    <hyperlink ref="U528" r:id="rId265" xr:uid="{8DA4DDFC-4D75-4C75-B286-61E9463B7CA8}"/>
    <hyperlink ref="U529" r:id="rId266" xr:uid="{3CA46F42-5374-442C-94D5-B10DF4006E3D}"/>
    <hyperlink ref="U530" r:id="rId267" xr:uid="{DA967726-C7B9-4E61-854C-74627778DBA6}"/>
    <hyperlink ref="U531" r:id="rId268" xr:uid="{8043B646-3D0E-4A3C-9E0D-34B22D1FE3A1}"/>
    <hyperlink ref="U532:U545" r:id="rId269" display="rajiv@ihbt.res.in" xr:uid="{AC39AE14-27EA-48A6-9040-767ED4A6268A}"/>
    <hyperlink ref="U546" r:id="rId270" xr:uid="{30A2977B-0CD2-4AE6-AE7F-D482315631EC}"/>
    <hyperlink ref="U547:U567" r:id="rId271" display="mohitks@ihbt.res.in" xr:uid="{78E22B9F-02F8-46F7-9728-6FDE25458713}"/>
    <hyperlink ref="U355" r:id="rId272" xr:uid="{228408F7-3364-4830-98D1-076F1339895C}"/>
    <hyperlink ref="U568" r:id="rId273" xr:uid="{59580AD0-2ACB-44F9-9407-A9E30A8737D0}"/>
    <hyperlink ref="U569:U592" r:id="rId274" display="mgupta@ihbt.res.in" xr:uid="{0D7FEE4A-6D9F-41CB-A491-D475A57A1006}"/>
    <hyperlink ref="U593" r:id="rId275" xr:uid="{94AC4A7D-A965-41F5-8BA7-289B9BE3A9CF}"/>
    <hyperlink ref="U594:U601" r:id="rId276" display="vikrampatial@ihbt.res.in" xr:uid="{BAC6443A-BE9E-478D-82EE-5967B85C42EC}"/>
    <hyperlink ref="U602" r:id="rId277" xr:uid="{9ED09F69-92AC-4925-A944-3E2C0F4D151A}"/>
    <hyperlink ref="U603:U620" r:id="rId278" display="kiran@ihbt.res.in" xr:uid="{2689C62C-9213-4118-B545-511FCDE87D51}"/>
    <hyperlink ref="U621" r:id="rId279" xr:uid="{CC3175CD-0F15-4609-8433-685DB4242497}"/>
    <hyperlink ref="U622:U624" r:id="rId280" display="ashokgehlot@ihbt.res.in" xr:uid="{0471AFE0-1ABE-406C-9825-57A36BA7F5ED}"/>
    <hyperlink ref="U625" r:id="rId281" xr:uid="{F5B19621-5697-4DFB-817F-03721BC5FC5E}"/>
    <hyperlink ref="U626" r:id="rId282" xr:uid="{85D9982F-03DC-4FE4-B2DF-5589AE22EA92}"/>
    <hyperlink ref="U627" r:id="rId283" xr:uid="{DF8D3369-FECA-404E-8766-2B534C7E0BB3}"/>
    <hyperlink ref="U628:U656" r:id="rId284" display="vshankar@ihbt.res.in" xr:uid="{F27641A2-C707-41C2-9E28-4123B9595E8C}"/>
    <hyperlink ref="U657" r:id="rId285" xr:uid="{56A6FC37-6F73-4F5E-A6FA-62FD1DBF6D87}"/>
    <hyperlink ref="U658" r:id="rId286" xr:uid="{0B136EDF-8888-49ED-8A61-EA568E5895DB}"/>
    <hyperlink ref="U659" r:id="rId287" xr:uid="{74EE1F20-540F-4354-9F38-8A5BC8FDE351}"/>
    <hyperlink ref="U660" r:id="rId288" xr:uid="{DA163A5A-9933-4BB9-88DD-A853525ACDD5}"/>
    <hyperlink ref="U83" r:id="rId289" xr:uid="{761021FD-0BCF-40FD-8011-B0BE32964988}"/>
    <hyperlink ref="U61" r:id="rId290" xr:uid="{192CFCC7-C06D-45AF-AC54-CDC0F556235F}"/>
    <hyperlink ref="U59" r:id="rId291" xr:uid="{BD7340D6-C7E6-4A0C-AF0C-D08421318E27}"/>
    <hyperlink ref="U661" r:id="rId292" xr:uid="{845BF6FB-CDE0-4DA1-9E1B-E9F1BAF7225E}"/>
    <hyperlink ref="U662" r:id="rId293" xr:uid="{87B836A8-CDFA-468F-87B1-D0EDFF892229}"/>
    <hyperlink ref="U663" r:id="rId294" xr:uid="{46FACF39-DED3-4292-B415-53A21D99AD50}"/>
    <hyperlink ref="U664" r:id="rId295" xr:uid="{1F269D29-2418-4CC8-8A61-A6865FE4DF53}"/>
    <hyperlink ref="U665" r:id="rId296" xr:uid="{C3F1BC2E-C3EF-455C-8BD9-A6A784C43C7B}"/>
    <hyperlink ref="U666" r:id="rId297" xr:uid="{0621F1AE-3AA0-4DB8-9985-4A0EDD52110D}"/>
    <hyperlink ref="U123" r:id="rId298" xr:uid="{16A5EDDC-6960-48F7-969E-40012135792D}"/>
    <hyperlink ref="U58" r:id="rId299" xr:uid="{ABF0C0D9-BF27-42E1-84D6-2A5A385FFA83}"/>
    <hyperlink ref="U81" r:id="rId300" xr:uid="{BF0068A7-F55A-42B0-8179-C7CADECA5FF5}"/>
    <hyperlink ref="U80" r:id="rId301" xr:uid="{E3D05104-2B93-407D-929B-48472FDC4B8B}"/>
    <hyperlink ref="U74" r:id="rId302" xr:uid="{F19A4E7A-80DD-483A-98FF-7F90FD603785}"/>
    <hyperlink ref="U667" r:id="rId303" xr:uid="{BFABFD32-FD35-4CF1-9331-412F61EA7BA3}"/>
    <hyperlink ref="U668:U726" r:id="rId304" display="amitchawla@ihbt.res.in" xr:uid="{56F7FDC0-203E-47FA-BF8E-881FDD0771E8}"/>
    <hyperlink ref="U727" r:id="rId305" xr:uid="{69CADCAC-FBF4-4D70-AEAE-7267088E54A2}"/>
    <hyperlink ref="U728:U775" r:id="rId306" display="girish@ihbt.res.in" xr:uid="{63136EE4-5E3C-4C74-A1AF-80B502BB84FD}"/>
    <hyperlink ref="U776" r:id="rId307" xr:uid="{F4E8B7F7-2B00-4C61-90C5-50D4CBAD3FB4}"/>
    <hyperlink ref="U777:U787" r:id="rId308" display="rakeshkumar@ihbt.res.in" xr:uid="{1F51E3DA-757C-4467-BFE3-4F1F672169A5}"/>
    <hyperlink ref="U788" r:id="rId309" xr:uid="{4B19CEEF-1F30-4089-87C1-4A4AB2CB4B7A}"/>
    <hyperlink ref="U789" r:id="rId310" xr:uid="{F4784D55-27C8-499C-A472-661299567C02}"/>
    <hyperlink ref="U790" r:id="rId311" xr:uid="{1511F916-0275-44CD-8A21-64CA6EACF8AB}"/>
    <hyperlink ref="U791:U805" r:id="rId312" display="mohit@ihbt.res.in" xr:uid="{7581C88D-C5D0-45C6-84E0-8DA3BB0CA54B}"/>
    <hyperlink ref="U806" r:id="rId313" xr:uid="{5654C2EC-70C3-45BA-9133-4F4C657CA4F0}"/>
    <hyperlink ref="U807" r:id="rId314" xr:uid="{E732723E-33DE-447B-A743-2B8EFD0B4152}"/>
    <hyperlink ref="U808" r:id="rId315" xr:uid="{0B87A8B9-971E-493C-B474-87EEABA91C13}"/>
    <hyperlink ref="U809" r:id="rId316" xr:uid="{CDECDB9F-2521-434C-96E5-CC970355C3FD}"/>
    <hyperlink ref="U810" r:id="rId317" xr:uid="{2898F46C-747C-40DC-AA62-94BC945C2355}"/>
    <hyperlink ref="U811" r:id="rId318" xr:uid="{FEAE2DB5-0A32-4927-A4BA-BFAC4E22D509}"/>
    <hyperlink ref="U812" r:id="rId319" xr:uid="{5F2A0137-5817-4EA9-B399-85AF00782CC5}"/>
    <hyperlink ref="U813" r:id="rId320" xr:uid="{76392181-2A6B-43B4-94CA-C2E810972855}"/>
    <hyperlink ref="U814" r:id="rId321" xr:uid="{DB4023ED-868C-464C-9EEA-2B08D759CD01}"/>
    <hyperlink ref="U815" r:id="rId322" xr:uid="{885D4700-D5C0-4C5B-8840-58E99C56C472}"/>
    <hyperlink ref="U816" r:id="rId323" xr:uid="{26CBE57C-92A5-4C82-854D-352AFEC43A7F}"/>
    <hyperlink ref="U817" r:id="rId324" xr:uid="{06A8FC57-8C9F-47E6-B61A-4BD1D54A5924}"/>
    <hyperlink ref="U818" r:id="rId325" xr:uid="{5ECA1F38-FA19-4B2D-ACED-6BBF6610D64C}"/>
    <hyperlink ref="U819" r:id="rId326" xr:uid="{59FC4F21-51D4-40D3-8355-D58C302A67BB}"/>
    <hyperlink ref="U820" r:id="rId327" xr:uid="{461D9D13-2098-48E6-991E-158E979839D0}"/>
    <hyperlink ref="U821" r:id="rId328" xr:uid="{E0914B5C-1B02-41A7-B84A-1CF801B879A3}"/>
    <hyperlink ref="U822" r:id="rId329" xr:uid="{E5DB5911-120C-4DC8-BC07-5B96E4C42ACA}"/>
    <hyperlink ref="U823" r:id="rId330" xr:uid="{0D9516D2-C787-4BC8-A0DA-57FB7B0393B1}"/>
    <hyperlink ref="U824" r:id="rId331" xr:uid="{FC2EF459-6ED6-4166-BBA1-07F14224F2DE}"/>
    <hyperlink ref="U825" r:id="rId332" xr:uid="{C8B35886-EE45-4F86-BFAC-16C1CCA05D2C}"/>
    <hyperlink ref="U826" r:id="rId333" xr:uid="{CDC0E487-02F0-4ECD-A11E-DCFF065C52D8}"/>
    <hyperlink ref="U827" r:id="rId334" xr:uid="{BAE0CC0B-1FB5-498D-B00F-9B9DF8F0BA77}"/>
    <hyperlink ref="U828" r:id="rId335" xr:uid="{ABD42477-3712-44FF-A818-1C9933173971}"/>
    <hyperlink ref="U829" r:id="rId336" xr:uid="{6AF9F1E0-3960-4097-B726-62B7D07503A2}"/>
    <hyperlink ref="U830" r:id="rId337" xr:uid="{97469D06-329E-4EAA-B92C-A2144E41B916}"/>
    <hyperlink ref="U831" r:id="rId338" xr:uid="{69808617-1F54-45C9-9099-7C8DDACFB055}"/>
    <hyperlink ref="U832" r:id="rId339" xr:uid="{F4C20427-49C2-467C-B636-A66189D89BF1}"/>
    <hyperlink ref="U833" r:id="rId340" xr:uid="{9F7E5413-7A1E-4341-A191-3174D9A1A149}"/>
    <hyperlink ref="U834" r:id="rId341" xr:uid="{D093EA3C-2C73-407B-80A3-E5C6CE635D90}"/>
    <hyperlink ref="U835" r:id="rId342" xr:uid="{2A254848-DBD7-4C14-B01C-2B72CD1733BB}"/>
    <hyperlink ref="U836" r:id="rId343" xr:uid="{E23FC18D-AE56-463E-9F44-357C9FBE8CEE}"/>
    <hyperlink ref="U837" r:id="rId344" xr:uid="{12178580-4647-4071-A31A-339EE77A6687}"/>
    <hyperlink ref="U838" r:id="rId345" xr:uid="{B705337E-94BE-4D39-A585-104D662A17EA}"/>
    <hyperlink ref="U839" r:id="rId346" xr:uid="{02AE024C-BBEB-472C-97FC-6F637E88E2DC}"/>
    <hyperlink ref="U840" r:id="rId347" xr:uid="{8AE9CBFE-57D6-458E-A25A-981959E08CB5}"/>
    <hyperlink ref="U841" r:id="rId348" xr:uid="{6E791BF9-1AA3-45F1-9B5B-AB5493E367D3}"/>
    <hyperlink ref="U842" r:id="rId349" xr:uid="{AE6DD6F1-08C2-4D9A-BE34-0361C7A9D8B7}"/>
    <hyperlink ref="U843" r:id="rId350" xr:uid="{0CB2B03C-CE5D-48CB-AD78-779E9CA330CB}"/>
    <hyperlink ref="U844" r:id="rId351" xr:uid="{96A371A8-54FB-4400-8599-159264027209}"/>
    <hyperlink ref="U845" r:id="rId352" xr:uid="{10E7EE28-BBB2-49BC-908F-D8C4AF9D9E7D}"/>
    <hyperlink ref="U846" r:id="rId353" xr:uid="{E1408F71-CE33-4195-8F74-90420CFE9B4F}"/>
    <hyperlink ref="U847" r:id="rId354" xr:uid="{351A0380-9B2B-45AF-85CD-8C3F7C61728E}"/>
    <hyperlink ref="U848" r:id="rId355" xr:uid="{92588DC3-83E0-4A18-97D4-F235B40552CC}"/>
    <hyperlink ref="U849" r:id="rId356" xr:uid="{0C2513DA-6C1A-490E-A95A-3554886EE841}"/>
    <hyperlink ref="U850" r:id="rId357" xr:uid="{B5362BD8-FEBF-4A51-B6E8-E3365B29EDC5}"/>
    <hyperlink ref="U851" r:id="rId358" xr:uid="{4A202B5A-069C-436E-9C5D-BE233BB26630}"/>
    <hyperlink ref="U852" r:id="rId359" xr:uid="{70D04AAC-6530-47F6-8E82-8F2A1B3592D7}"/>
    <hyperlink ref="U853" r:id="rId360" xr:uid="{08F7B19C-1F3E-456E-91F4-3CCC9D6C2070}"/>
    <hyperlink ref="U854" r:id="rId361" xr:uid="{F99337EB-2E81-458C-BD82-A4C3F5B79247}"/>
    <hyperlink ref="U855" r:id="rId362" xr:uid="{B21022C4-9D72-4F19-8717-714EF0A8631A}"/>
    <hyperlink ref="U856" r:id="rId363" xr:uid="{23944889-10FE-4BDD-922F-323FCDA8AFB8}"/>
    <hyperlink ref="U857" r:id="rId364" xr:uid="{FFBE5112-FFFB-4E7B-8331-5873A0D89651}"/>
    <hyperlink ref="U858" r:id="rId365" xr:uid="{332268BE-E25B-4A17-9C05-C87370EE86D9}"/>
    <hyperlink ref="U859" r:id="rId366" xr:uid="{78787B93-6FDA-4B4A-AB36-39D7C852A13F}"/>
    <hyperlink ref="U860" r:id="rId367" xr:uid="{E0EDF8E0-D587-4BA4-A9E6-6D86FC508B4D}"/>
    <hyperlink ref="U861" r:id="rId368" xr:uid="{F5DD63E1-3DBD-4554-ADD2-A1788DA9B02E}"/>
    <hyperlink ref="U862" r:id="rId369" xr:uid="{352B0CC7-221E-4493-B511-B88E9397C047}"/>
    <hyperlink ref="U863" r:id="rId370" xr:uid="{9F12FC5A-0273-4D67-A1EE-EF1D29FDD069}"/>
    <hyperlink ref="U864" r:id="rId371" xr:uid="{041D883E-01CB-49E5-AF50-BB95CE5B8B9F}"/>
    <hyperlink ref="U865" r:id="rId372" xr:uid="{9DE8D280-E465-4221-A06D-5DC8086A76C9}"/>
    <hyperlink ref="U866" r:id="rId373" xr:uid="{8E5C1BA5-DA95-48E5-8717-E145A0AC24BE}"/>
    <hyperlink ref="U867" r:id="rId374" xr:uid="{ED294C48-75EB-4454-8BA4-C3FD213B9F82}"/>
    <hyperlink ref="U868" r:id="rId375" xr:uid="{5E85AECE-208F-4CC1-8F09-0B5C00B46AFC}"/>
    <hyperlink ref="U869" r:id="rId376" xr:uid="{258CFBF1-17DB-422C-B6E2-9E72CA66889F}"/>
    <hyperlink ref="U870" r:id="rId377" xr:uid="{5195C1DC-237A-451D-AE0C-97BDD82D7A8F}"/>
    <hyperlink ref="U871" r:id="rId378" xr:uid="{B1D2DD9B-84A4-465D-95B9-D3E615720F19}"/>
    <hyperlink ref="U872" r:id="rId379" xr:uid="{CC398504-917A-438D-81A6-15554ED1311A}"/>
    <hyperlink ref="U873" r:id="rId380" xr:uid="{92E53112-E765-402E-B89F-0FF76250ED0E}"/>
    <hyperlink ref="U874" r:id="rId381" xr:uid="{1FE1D17F-2B50-4FB8-B362-F8E1290E6743}"/>
    <hyperlink ref="U875" r:id="rId382" xr:uid="{E2CC61CE-7616-4210-8D16-8FB4D855E3B9}"/>
    <hyperlink ref="U876" r:id="rId383" xr:uid="{1E52CD83-A3F5-43DF-92DA-6731BA33E29B}"/>
    <hyperlink ref="U877" r:id="rId384" xr:uid="{B47670CC-3857-4A19-A279-C7CC219DC8D3}"/>
    <hyperlink ref="U878" r:id="rId385" xr:uid="{C38ADE27-48C7-4CD3-A1B3-F4BCFBE96346}"/>
    <hyperlink ref="U879" r:id="rId386" xr:uid="{AEC54DB7-977E-4B14-991C-A2E7D6272570}"/>
    <hyperlink ref="U880" r:id="rId387" xr:uid="{4498B4BC-FBA7-423A-AD9A-7DF2F0058FA9}"/>
    <hyperlink ref="U881" r:id="rId388" xr:uid="{71B4AA50-1F30-41BA-8DFE-D2663404E46A}"/>
    <hyperlink ref="U882" r:id="rId389" xr:uid="{7F193857-0B11-4087-B379-2D68F9FF769B}"/>
    <hyperlink ref="U883" r:id="rId390" xr:uid="{F749970C-0BE8-4F6B-B039-C68BE368257C}"/>
    <hyperlink ref="U884" r:id="rId391" xr:uid="{4B19D3F8-B44D-4876-B10F-2CF323BCB0C4}"/>
    <hyperlink ref="U885" r:id="rId392" xr:uid="{BEA9ADEA-0896-48DE-BE44-A7585D076548}"/>
    <hyperlink ref="U886" r:id="rId393" xr:uid="{06E3EE64-A932-4B8E-9606-78BA4AAB87BD}"/>
    <hyperlink ref="U887" r:id="rId394" xr:uid="{DED98018-9095-49DC-906E-1293880C9888}"/>
    <hyperlink ref="U888" r:id="rId395" xr:uid="{38F33083-F4E9-40A4-84A1-C1CB6EC7FFC7}"/>
    <hyperlink ref="U889" r:id="rId396" xr:uid="{38E88D91-71B1-48B4-97EB-E3B43C900B91}"/>
    <hyperlink ref="U890" r:id="rId397" xr:uid="{0BA4A5A3-4F05-4E00-9A76-7F20143AC5F4}"/>
    <hyperlink ref="U891" r:id="rId398" xr:uid="{B43AD9D6-7941-4E40-A6A8-65605D13CB1D}"/>
    <hyperlink ref="U892" r:id="rId399" xr:uid="{D54E48B3-5C38-4010-9C31-8BE3C3E145CF}"/>
    <hyperlink ref="U893" r:id="rId400" xr:uid="{6950C297-D8E6-48CD-AC9F-F913E372E334}"/>
    <hyperlink ref="U894" r:id="rId401" xr:uid="{F959D100-8C64-4A89-B636-D03733A7F528}"/>
    <hyperlink ref="U895" r:id="rId402" xr:uid="{B698CF76-94A3-4081-8F96-E2FE057EA68E}"/>
    <hyperlink ref="U896" r:id="rId403" xr:uid="{01725D1D-AFD5-4D76-9364-543D87AD671C}"/>
    <hyperlink ref="U897" r:id="rId404" xr:uid="{6F30C4A6-200B-4E05-A99C-9F62E29EBDB7}"/>
    <hyperlink ref="U898" r:id="rId405" xr:uid="{936268B1-27F0-44DE-93B7-38115EEF4451}"/>
    <hyperlink ref="U899" r:id="rId406" xr:uid="{CC663EF0-C8C8-4E27-A1FE-D592FED65DBA}"/>
    <hyperlink ref="U900" r:id="rId407" xr:uid="{34EAAC80-6C23-4317-B24A-0B6D5CFE1687}"/>
    <hyperlink ref="U901" r:id="rId408" xr:uid="{FE6D409A-6DB2-4B17-9278-B53E23934576}"/>
    <hyperlink ref="U902" r:id="rId409" xr:uid="{A9D5EA8C-3EA5-4C60-8712-6A60C1B54203}"/>
    <hyperlink ref="U903" r:id="rId410" xr:uid="{098268CC-788F-4777-A458-18BE061F1A98}"/>
    <hyperlink ref="U904" r:id="rId411" xr:uid="{A75784B8-F301-4162-89E4-CB0E7A126F03}"/>
    <hyperlink ref="U905" r:id="rId412" xr:uid="{6B12134F-DF71-4958-B082-6820FE3558E4}"/>
    <hyperlink ref="U906" r:id="rId413" xr:uid="{B78C18CD-A444-478E-8D2C-FD52BB388B25}"/>
    <hyperlink ref="U907" r:id="rId414" xr:uid="{AE4C7C0B-C6F7-4738-8E46-71A7D294A282}"/>
    <hyperlink ref="U908" r:id="rId415" xr:uid="{DDE17D55-78B1-44F5-B8DD-A46B29BA9C46}"/>
    <hyperlink ref="U909" r:id="rId416" xr:uid="{F03EA18C-77E6-4B04-86E4-85F0DB3B388F}"/>
    <hyperlink ref="U910" r:id="rId417" xr:uid="{F8D4ACE1-804C-429D-ABE6-CF3ECD715044}"/>
    <hyperlink ref="U911" r:id="rId418" xr:uid="{FEC933C4-DFDE-41EC-98F2-18446805703E}"/>
    <hyperlink ref="U912" r:id="rId419" xr:uid="{255BAAA1-BF35-4AFA-8952-61B74991BC37}"/>
    <hyperlink ref="U913" r:id="rId420" xr:uid="{47DA74F9-1CB2-4504-9DC2-8912DA0867F7}"/>
    <hyperlink ref="U914" r:id="rId421" xr:uid="{E6039255-FE3B-42DE-A048-F1D0CC21A8F8}"/>
    <hyperlink ref="U915" r:id="rId422" xr:uid="{9AC0106C-8B2F-4C0C-9B8D-4A8B0B3696E8}"/>
    <hyperlink ref="U916" r:id="rId423" xr:uid="{DBFFB4F8-F4DE-44F4-8385-509CFE76C6DF}"/>
    <hyperlink ref="U917" r:id="rId424" xr:uid="{DB3ABEF4-60A3-42B3-A22E-434A38D5B315}"/>
    <hyperlink ref="U918" r:id="rId425" xr:uid="{7452CD21-BD87-4EA4-851E-2D4C5BADED05}"/>
    <hyperlink ref="U919" r:id="rId426" xr:uid="{AC3D869C-6160-4275-AD3F-D14D0FDBB2BF}"/>
    <hyperlink ref="U920" r:id="rId427" xr:uid="{0498E110-CEB5-40C2-89AF-E247D213FFDE}"/>
    <hyperlink ref="U921" r:id="rId428" xr:uid="{3C675847-ACA9-4372-A086-286DE7892123}"/>
    <hyperlink ref="U922" r:id="rId429" xr:uid="{47D4793F-54F1-43AD-BD70-689B5AD8168A}"/>
    <hyperlink ref="U923" r:id="rId430" xr:uid="{28561674-6D29-473C-94C4-02B4C7FDC6ED}"/>
    <hyperlink ref="U924" r:id="rId431" xr:uid="{E962DE7C-32EB-480B-B024-6FC3B76A7B3E}"/>
    <hyperlink ref="U925" r:id="rId432" xr:uid="{CBEC4E8B-7E00-4C05-B1D2-C2B2FAAE3A7D}"/>
    <hyperlink ref="U926" r:id="rId433" xr:uid="{D9C1C89A-1F89-4489-8383-E2E7E721B1E1}"/>
    <hyperlink ref="U927" r:id="rId434" xr:uid="{6604720E-E7DC-4AAF-BD29-94BE639E4256}"/>
    <hyperlink ref="U928" r:id="rId435" xr:uid="{57696CCC-1C66-43EB-AE17-F87D12764839}"/>
    <hyperlink ref="U929" r:id="rId436" xr:uid="{84289DB1-C1C5-449E-A8C5-0537BA996BCF}"/>
    <hyperlink ref="U930" r:id="rId437" xr:uid="{D04E1459-DCB8-4910-8C4D-5259D70EFA36}"/>
    <hyperlink ref="U931" r:id="rId438" xr:uid="{51329FA2-294B-4BF7-AFE8-6983DFB78E03}"/>
    <hyperlink ref="U932" r:id="rId439" xr:uid="{AE7A3290-9466-4EC9-8635-43B14EAB3DCE}"/>
    <hyperlink ref="U933" r:id="rId440" xr:uid="{BA2E1B22-127E-4DE7-8220-94DE8114FB44}"/>
    <hyperlink ref="U934" r:id="rId441" xr:uid="{B1B020AA-D307-47F6-BA37-0B189753B54A}"/>
    <hyperlink ref="U935" r:id="rId442" xr:uid="{B5E24FC4-9B67-4C9B-BD1B-024549E29F89}"/>
    <hyperlink ref="U936" r:id="rId443" xr:uid="{EF2436A3-F3AE-483F-9273-0CD64A3E1C00}"/>
    <hyperlink ref="U937" r:id="rId444" xr:uid="{CE02AB66-7D2F-4F1A-B8C9-83E7C22BF944}"/>
    <hyperlink ref="U938" r:id="rId445" xr:uid="{7FB61B8A-3B80-4448-87D2-5165CC7C8400}"/>
    <hyperlink ref="U939" r:id="rId446" xr:uid="{2E99B9EE-EDAD-42D4-99D8-2107F25D2598}"/>
    <hyperlink ref="U940" r:id="rId447" xr:uid="{B5705846-A14F-4D74-B9F1-31070787185E}"/>
    <hyperlink ref="U941" r:id="rId448" xr:uid="{AEF87DE0-27BC-4844-ABF2-1BD0E4CAAC77}"/>
    <hyperlink ref="U942" r:id="rId449" xr:uid="{637F8682-9198-4A09-8BD9-E509E0479611}"/>
    <hyperlink ref="U943" r:id="rId450" xr:uid="{CA948E41-8D0A-4812-B34B-106AC119CA6C}"/>
    <hyperlink ref="U944" r:id="rId451" xr:uid="{AE5E8734-DD99-4372-B020-B4727D868416}"/>
    <hyperlink ref="U945" r:id="rId452" xr:uid="{D923A10B-0E3C-4DE1-968B-80C910949922}"/>
    <hyperlink ref="U946" r:id="rId453" xr:uid="{292AD520-96C9-4F1F-8562-13785D5C39C3}"/>
    <hyperlink ref="U947" r:id="rId454" xr:uid="{241A74CE-D042-4B50-8281-6DD8EB3AABDE}"/>
    <hyperlink ref="U948" r:id="rId455" xr:uid="{D5654967-E566-4DA0-9400-00F7FB7748FC}"/>
    <hyperlink ref="U949" r:id="rId456" xr:uid="{6A058A88-1D23-4ABB-90E3-1E0C62F938A1}"/>
    <hyperlink ref="U950" r:id="rId457" xr:uid="{C1FD5156-BEB5-44AA-B252-7B8AA552077B}"/>
    <hyperlink ref="U951" r:id="rId458" xr:uid="{4545910C-377E-404D-8920-CA3A7182E480}"/>
    <hyperlink ref="U952" r:id="rId459" xr:uid="{60402706-8877-443D-A9E2-604A74C9A38A}"/>
    <hyperlink ref="U953" r:id="rId460" xr:uid="{3C32F162-AB74-4401-B2A8-2DCCD820AC41}"/>
    <hyperlink ref="U954" r:id="rId461" xr:uid="{80BA7762-09EE-4EAE-8122-42EA650C4599}"/>
    <hyperlink ref="U955" r:id="rId462" xr:uid="{88A0BF2E-1AC9-451B-ABED-DD6F866E5762}"/>
    <hyperlink ref="U956" r:id="rId463" xr:uid="{DE2A7A5D-63EA-4356-A085-CC5D8C6CFECD}"/>
    <hyperlink ref="U957" r:id="rId464" xr:uid="{1AC6FA82-BC19-40AA-856E-E79737E5D8FB}"/>
    <hyperlink ref="U958" r:id="rId465" xr:uid="{CC9274A9-F863-44C1-BA28-0C21FF308E15}"/>
    <hyperlink ref="U959" r:id="rId466" xr:uid="{BE732E98-FD91-40EB-8265-1791A126CD43}"/>
    <hyperlink ref="U960" r:id="rId467" xr:uid="{8935AF88-6CDD-4088-8B05-97528C7E043A}"/>
    <hyperlink ref="U961" r:id="rId468" xr:uid="{3EADC93D-D914-49F1-BC4C-805993EEA857}"/>
    <hyperlink ref="U962" r:id="rId469" xr:uid="{004859B7-DF86-4360-ABDA-D0A5291BF8FF}"/>
    <hyperlink ref="U963" r:id="rId470" xr:uid="{767BD7DC-4D49-4DA2-880F-FC6C03FE5C64}"/>
    <hyperlink ref="U964" r:id="rId471" xr:uid="{3323315F-7C86-4DF7-8FC5-AAA9196C45B6}"/>
    <hyperlink ref="U965" r:id="rId472" xr:uid="{D91AE8BE-51A9-4A40-83BA-45209C2862F0}"/>
    <hyperlink ref="U966" r:id="rId473" xr:uid="{BCDB33A1-59B0-4E0B-99F4-214A3F25C694}"/>
    <hyperlink ref="U967" r:id="rId474" xr:uid="{D693EADA-5761-460B-9E44-8A6F5C9150B7}"/>
    <hyperlink ref="U968" r:id="rId475" xr:uid="{4D6EF4E6-3A9C-416E-AC5A-E44AFC504D6D}"/>
    <hyperlink ref="U969" r:id="rId476" xr:uid="{6C5D75F0-58C3-4AC6-A1A5-307682D8CF70}"/>
    <hyperlink ref="U970" r:id="rId477" xr:uid="{1ED43B51-3BBF-4B58-A927-51837DFDA491}"/>
    <hyperlink ref="U971" r:id="rId478" xr:uid="{B1E2906B-9154-4A87-A3D1-06242EA0B591}"/>
    <hyperlink ref="U972" r:id="rId479" xr:uid="{431AE2CD-90F5-4347-BF60-A34EBFF17706}"/>
    <hyperlink ref="U973" r:id="rId480" xr:uid="{26D228C2-B2C1-4F1F-B092-D5F3E74E8B85}"/>
    <hyperlink ref="U974" r:id="rId481" xr:uid="{9239A9E1-0060-4EF2-BA1A-E0F5FBC3A7AF}"/>
    <hyperlink ref="U975" r:id="rId482" xr:uid="{8C9CD4E7-49B4-4251-B019-97EACC10A385}"/>
    <hyperlink ref="U976" r:id="rId483" xr:uid="{9F3F8746-EBE0-4098-85A9-DFA6898608FF}"/>
    <hyperlink ref="U977" r:id="rId484" xr:uid="{422308ED-31A4-40B4-9BE6-8820AFA9EBCD}"/>
    <hyperlink ref="U978" r:id="rId485" xr:uid="{D3727BDF-932A-4081-85A9-6030D65905C0}"/>
    <hyperlink ref="U979" r:id="rId486" xr:uid="{F0343683-4058-4C95-A129-AA3A72ACD30A}"/>
    <hyperlink ref="U980" r:id="rId487" xr:uid="{1CD20F97-F476-4572-866F-94E7C28E575B}"/>
    <hyperlink ref="U981" r:id="rId488" xr:uid="{E8353C59-BDBE-4658-AC28-FF64FED7D09C}"/>
    <hyperlink ref="U982" r:id="rId489" xr:uid="{82CEFAD4-4788-4C89-BA5A-8735E8055A7B}"/>
    <hyperlink ref="U983" r:id="rId490" xr:uid="{7FFBC715-A9B7-43A5-A1E2-BD615B421F22}"/>
    <hyperlink ref="U984" r:id="rId491" xr:uid="{8D148D6B-E715-4765-A1B6-05F8672C539C}"/>
    <hyperlink ref="U985" r:id="rId492" xr:uid="{113047D3-F1A5-42D6-83CD-18416F6B9E47}"/>
    <hyperlink ref="U986" r:id="rId493" xr:uid="{E46BEC56-DB88-4C27-86FC-CA3A1F25AC62}"/>
    <hyperlink ref="U987" r:id="rId494" xr:uid="{2824CEC6-C165-4E39-AF5B-D2D69FA69504}"/>
    <hyperlink ref="U988" r:id="rId495" xr:uid="{20228BEE-2DF4-475E-9BD3-688265DFF26E}"/>
    <hyperlink ref="U989" r:id="rId496" xr:uid="{D98900DF-28CD-47D5-ADB8-B17511ACF78B}"/>
    <hyperlink ref="U990:U999" r:id="rId497" display="Prakashom@ihbt.res.in" xr:uid="{EE05D79F-376C-48C9-8626-F7ECA4D10B90}"/>
    <hyperlink ref="U1000" r:id="rId498" xr:uid="{A2D20E3C-661E-4843-85A8-D875DEDEC9EB}"/>
    <hyperlink ref="U113" r:id="rId499" xr:uid="{C0CA3A39-412A-4D2B-94C0-3931FB6AD4CD}"/>
    <hyperlink ref="U120" r:id="rId500" xr:uid="{DC053C5A-6821-4859-9EA5-B338677357DD}"/>
    <hyperlink ref="U121" r:id="rId501" xr:uid="{A717AC01-87A8-4326-BA50-8C465FCD6A9C}"/>
    <hyperlink ref="U122" r:id="rId502" xr:uid="{48B7E179-7909-444C-A101-A27167B85919}"/>
    <hyperlink ref="U106" r:id="rId503" xr:uid="{2B19F6F6-5C37-44B1-9F90-295BD9A5F0EF}"/>
  </hyperlinks>
  <pageMargins left="0.7" right="0.7" top="0.75" bottom="0.75" header="0.3" footer="0.3"/>
  <pageSetup orientation="portrait" r:id="rId50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H1003:H1048576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2025-10-03T10:59:23Z</dcterms:modified>
  <cp:category/>
</cp:coreProperties>
</file>