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A5A4BFA9-E32C-4FCF-9AF5-C8A796C64B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<sst xmlns="http://schemas.openxmlformats.org/spreadsheetml/2006/main" count="543" uniqueCount="196">
  <si>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</si>
  <si>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</si>
  <si>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</si>
  <si>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</si>
  <si>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</si>
  <si>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</si>
  <si>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</si>
  <si>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</si>
  <si>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</si>
  <si>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</si>
  <si>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</si>
  <si>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</si>
  <si>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</si>
  <si>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</si>
  <si>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</si>
  <si>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</si>
  <si>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</si>
  <si>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</si>
  <si>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</si>
  <si>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</si>
  <si>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</si>
  <si>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</si>
  <si>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</si>
  <si>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</si>
  <si>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</si>
  <si>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</si>
  <si>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</si>
  <si>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</si>
  <si>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</si>
  <si>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</si>
  <si>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</si>
  <si>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</si>
  <si>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</si>
  <si>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</si>
  <si>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</si>
  <si>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</si>
  <si>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</si>
  <si>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</si>
  <si>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</si>
  <si>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</si>
  <si>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</si>
  <si>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</si>
  <si>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</si>
  <si>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</si>
  <si>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</si>
  <si>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</si>
  <si>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</si>
  <si>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</si>
  <si>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</si>
  <si>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</si>
  <si>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</si>
  <si>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</si>
  <si>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</si>
  <si>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</si>
  <si>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</si>
  <si>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</si>
  <si>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</si>
  <si>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</si>
  <si>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</si>
  <si>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</si>
  <si>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</si>
  <si>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</si>
  <si>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</si>
  <si>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</si>
  <si>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</si>
  <si>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</si>
  <si>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</si>
  <si>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</si>
  <si>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</si>
  <si>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</si>
  <si>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</si>
  <si>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</si>
  <si>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</si>
  <si>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</si>
  <si>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</si>
  <si>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</si>
  <si>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</si>
  <si>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</si>
  <si>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</si>
  <si>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</si>
  <si>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</si>
  <si>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</si>
  <si>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</si>
  <si>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</si>
  <si>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</si>
  <si>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</si>
  <si>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</si>
  <si>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</si>
  <si>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</si>
  <si>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</si>
  <si>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</si>
  <si>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</si>
  <si>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</si>
  <si>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</si>
  <si>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</si>
  <si>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</si>
  <si>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</si>
  <si>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</si>
  <si>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</si>
  <si>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</si>
  <si>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</si>
  <si>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</si>
  <si>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</si>
  <si>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</si>
  <si>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</si>
  <si>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</si>
  <si>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</si>
  <si>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</si>
  <si>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</si>
  <si>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</si>
  <si>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</si>
  <si>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</si>
  <si>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</si>
  <si>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</si>
  <si>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</si>
  <si>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</si>
  <si>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</si>
  <si>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</si>
  <si>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</si>
  <si>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</si>
  <si>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</si>
  <si>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</si>
  <si>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</si>
  <si>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</si>
  <si>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</si>
  <si>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</si>
  <si>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</si>
  <si>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</si>
  <si>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</si>
  <si>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</si>
  <si>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</si>
  <si>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</si>
  <si>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</si>
  <si>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</si>
  <si>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</si>
  <si>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</si>
  <si>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</si>
  <si>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</si>
  <si>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</si>
  <si>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</si>
  <si>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</si>
  <si>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</si>
  <si>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</si>
  <si>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</si>
  <si>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</si>
  <si>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</si>
  <si>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</si>
  <si>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</si>
  <si>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</si>
  <si>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</si>
  <si>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</si>
  <si>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</si>
  <si>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</si>
  <si>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</si>
  <si>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</si>
  <si>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</si>
  <si>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</si>
  <si>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</si>
  <si>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</si>
  <si>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</si>
  <si>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</si>
  <si>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</si>
  <si>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</si>
  <si>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</si>
  <si>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</si>
  <si>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</si>
  <si>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</si>
  <si>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BHARAT FRATZ WERNER LTD. BANALORE</t>
  </si>
  <si>
    <t>M-TAB EMGINEERS PVT. LTD. CHENNAI</t>
  </si>
  <si>
    <t>MAC POWER CNC MACHINE PVT.LTD. RAJKOT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</si>
  <si>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</si>
  <si>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</si>
  <si>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</si>
  <si>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</si>
  <si>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</si>
  <si>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</si>
  <si>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</si>
  <si>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</si>
  <si>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</si>
  <si>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</si>
  <si>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</si>
  <si>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</si>
  <si>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</si>
  <si>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</si>
  <si>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</si>
  <si>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</si>
  <si>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</si>
  <si>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</si>
  <si>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</si>
  <si>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</si>
  <si>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</si>
  <si>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</si>
  <si>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</si>
  <si>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</si>
  <si>
    <t xml:space="preserve">S and T Engineers P Ltd, </t>
  </si>
  <si>
    <t>Sai Machine tools Indore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</si>
</sst>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K1" zoomScale="71" zoomScaleNormal="50" workbookViewId="0">
      <selection activeCell="Q30" sqref="Q30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150</v>
      </c>
      <c r="D2" s="3" t="s">
        <v>112</v>
      </c>
      <c r="E2" s="3" t="s">
        <v>187</v>
      </c>
      <c r="F2" s="3">
        <v>1</v>
      </c>
      <c r="G2" s="4" t="s">
        <v>27</v>
      </c>
      <c r="H2" s="4" t="s">
        <v>27</v>
      </c>
      <c r="K2" s="24" t="s">
        <v>184</v>
      </c>
      <c r="M2" s="11">
        <v>883525</v>
      </c>
      <c r="O2" s="24" t="s">
        <v>185</v>
      </c>
      <c r="P2" s="24" t="s">
        <v>186</v>
      </c>
      <c r="Q2" s="7" t="s">
        <v>176</v>
      </c>
      <c r="R2" s="21" t="s">
        <v>177</v>
      </c>
      <c r="S2" s="20"/>
      <c r="T2" s="15" t="s">
        <v>151</v>
      </c>
      <c r="U2" t="s">
        <v>183</v>
      </c>
    </row>
    <row r="3" spans="1:21" ht="15.5" x14ac:dyDescent="0.35">
      <c r="A3" s="7" t="s">
        <v>82</v>
      </c>
      <c r="B3" s="3" t="s">
        <v>82</v>
      </c>
      <c r="C3" t="s">
        <v>150</v>
      </c>
      <c r="D3" s="3" t="s">
        <v>112</v>
      </c>
      <c r="E3" s="3" t="s">
        <v>188</v>
      </c>
      <c r="F3" s="3">
        <v>1</v>
      </c>
      <c r="G3" s="4" t="s">
        <v>27</v>
      </c>
      <c r="H3" s="4" t="s">
        <v>27</v>
      </c>
      <c r="K3" s="24" t="s">
        <v>184</v>
      </c>
      <c r="M3" s="11">
        <v>883525</v>
      </c>
      <c r="O3" s="24" t="s">
        <v>185</v>
      </c>
      <c r="P3" s="24" t="s">
        <v>186</v>
      </c>
      <c r="Q3" s="7" t="s">
        <v>176</v>
      </c>
      <c r="R3" s="21" t="s">
        <v>177</v>
      </c>
      <c r="S3" s="20"/>
      <c r="T3" s="15" t="s">
        <v>151</v>
      </c>
      <c r="U3" t="s">
        <v>183</v>
      </c>
    </row>
    <row r="4" spans="1:21" ht="15.5" x14ac:dyDescent="0.35">
      <c r="A4" s="7" t="s">
        <v>82</v>
      </c>
      <c r="B4" s="3" t="s">
        <v>82</v>
      </c>
      <c r="C4" t="s">
        <v>150</v>
      </c>
      <c r="D4" s="3" t="s">
        <v>112</v>
      </c>
      <c r="E4" s="3" t="s">
        <v>189</v>
      </c>
      <c r="F4" s="3">
        <v>1</v>
      </c>
      <c r="G4" s="4" t="s">
        <v>27</v>
      </c>
      <c r="H4" s="4" t="s">
        <v>27</v>
      </c>
      <c r="K4" s="24" t="s">
        <v>184</v>
      </c>
      <c r="M4" s="11">
        <v>883525</v>
      </c>
      <c r="O4" s="24" t="s">
        <v>185</v>
      </c>
      <c r="P4" s="24" t="s">
        <v>186</v>
      </c>
      <c r="Q4" s="7" t="s">
        <v>176</v>
      </c>
      <c r="R4" s="21" t="s">
        <v>177</v>
      </c>
      <c r="S4" s="20"/>
      <c r="T4" s="15" t="s">
        <v>151</v>
      </c>
      <c r="U4" t="s">
        <v>183</v>
      </c>
    </row>
    <row r="5" spans="1:21" ht="15.5" x14ac:dyDescent="0.35">
      <c r="A5" s="7" t="s">
        <v>82</v>
      </c>
      <c r="B5" s="3" t="s">
        <v>82</v>
      </c>
      <c r="C5" t="s">
        <v>150</v>
      </c>
      <c r="D5" s="3" t="s">
        <v>112</v>
      </c>
      <c r="E5" s="3" t="s">
        <v>187</v>
      </c>
      <c r="F5" s="3">
        <v>1</v>
      </c>
      <c r="G5" s="4" t="s">
        <v>27</v>
      </c>
      <c r="H5" s="4" t="s">
        <v>27</v>
      </c>
      <c r="K5" s="24" t="s">
        <v>184</v>
      </c>
      <c r="M5" s="11">
        <v>883525</v>
      </c>
      <c r="O5" s="24" t="s">
        <v>185</v>
      </c>
      <c r="P5" s="24" t="s">
        <v>186</v>
      </c>
      <c r="Q5" s="7" t="s">
        <v>176</v>
      </c>
      <c r="R5" s="21" t="s">
        <v>177</v>
      </c>
      <c r="S5" s="20"/>
      <c r="T5" s="15" t="s">
        <v>151</v>
      </c>
      <c r="U5" t="s">
        <v>183</v>
      </c>
    </row>
    <row r="6" spans="1:21" ht="15.5" x14ac:dyDescent="0.35">
      <c r="A6" s="7" t="s">
        <v>83</v>
      </c>
      <c r="B6" s="3" t="s">
        <v>83</v>
      </c>
      <c r="C6" t="s">
        <v>150</v>
      </c>
      <c r="D6" s="3" t="s">
        <v>112</v>
      </c>
      <c r="E6" s="3" t="s">
        <v>190</v>
      </c>
      <c r="F6" s="3">
        <v>1</v>
      </c>
      <c r="G6" s="4" t="s">
        <v>27</v>
      </c>
      <c r="H6" s="4" t="s">
        <v>27</v>
      </c>
      <c r="K6" s="24" t="s">
        <v>184</v>
      </c>
      <c r="M6" s="11">
        <v>883525</v>
      </c>
      <c r="O6" s="24" t="s">
        <v>185</v>
      </c>
      <c r="P6" s="24" t="s">
        <v>186</v>
      </c>
      <c r="Q6" s="7" t="s">
        <v>176</v>
      </c>
      <c r="R6" s="21" t="s">
        <v>177</v>
      </c>
      <c r="S6" s="20"/>
      <c r="T6" s="15" t="s">
        <v>151</v>
      </c>
      <c r="U6" t="s">
        <v>183</v>
      </c>
    </row>
    <row r="7" spans="1:21" ht="15.5" x14ac:dyDescent="0.35">
      <c r="A7" s="7" t="s">
        <v>82</v>
      </c>
      <c r="B7" s="3" t="s">
        <v>82</v>
      </c>
      <c r="C7" t="s">
        <v>150</v>
      </c>
      <c r="D7" s="3" t="s">
        <v>112</v>
      </c>
      <c r="E7" s="3" t="s">
        <v>189</v>
      </c>
      <c r="F7" s="3">
        <v>1</v>
      </c>
      <c r="G7" s="4" t="s">
        <v>27</v>
      </c>
      <c r="H7" s="4" t="s">
        <v>27</v>
      </c>
      <c r="K7" s="24" t="s">
        <v>184</v>
      </c>
      <c r="M7" s="11">
        <v>883525</v>
      </c>
      <c r="O7" s="24" t="s">
        <v>185</v>
      </c>
      <c r="P7" s="24" t="s">
        <v>186</v>
      </c>
      <c r="Q7" s="7" t="s">
        <v>176</v>
      </c>
      <c r="R7" s="21" t="s">
        <v>177</v>
      </c>
      <c r="S7" s="7"/>
      <c r="T7" s="15" t="s">
        <v>151</v>
      </c>
      <c r="U7" t="s">
        <v>183</v>
      </c>
    </row>
    <row r="8" spans="1:21" ht="15.5" x14ac:dyDescent="0.35">
      <c r="A8" s="7" t="s">
        <v>84</v>
      </c>
      <c r="B8" s="3" t="s">
        <v>106</v>
      </c>
      <c r="C8" t="s">
        <v>150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184</v>
      </c>
      <c r="M8" s="11">
        <v>903300</v>
      </c>
      <c r="O8" s="24" t="s">
        <v>185</v>
      </c>
      <c r="P8" s="24" t="s">
        <v>186</v>
      </c>
      <c r="Q8" s="7" t="s">
        <v>167</v>
      </c>
      <c r="R8" s="21" t="s">
        <v>152</v>
      </c>
      <c r="S8" s="7"/>
      <c r="T8" s="15" t="s">
        <v>152</v>
      </c>
      <c r="U8" t="s">
        <v>183</v>
      </c>
    </row>
    <row r="9" spans="1:21" ht="15.5" x14ac:dyDescent="0.35">
      <c r="A9" s="7" t="s">
        <v>84</v>
      </c>
      <c r="B9" s="3" t="s">
        <v>106</v>
      </c>
      <c r="C9" t="s">
        <v>150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184</v>
      </c>
      <c r="M9" s="11">
        <v>903300</v>
      </c>
      <c r="O9" s="24" t="s">
        <v>185</v>
      </c>
      <c r="P9" s="24" t="s">
        <v>186</v>
      </c>
      <c r="Q9" s="7" t="s">
        <v>167</v>
      </c>
      <c r="R9" s="21" t="s">
        <v>152</v>
      </c>
      <c r="S9" s="7"/>
      <c r="T9" s="15" t="s">
        <v>152</v>
      </c>
      <c r="U9" t="s">
        <v>183</v>
      </c>
    </row>
    <row r="10" spans="1:21" ht="15.5" x14ac:dyDescent="0.35">
      <c r="A10" s="7" t="s">
        <v>84</v>
      </c>
      <c r="B10" s="3" t="s">
        <v>106</v>
      </c>
      <c r="C10" t="s">
        <v>150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184</v>
      </c>
      <c r="M10" s="11">
        <v>903300</v>
      </c>
      <c r="O10" s="24" t="s">
        <v>185</v>
      </c>
      <c r="P10" s="24" t="s">
        <v>186</v>
      </c>
      <c r="Q10" s="7" t="s">
        <v>167</v>
      </c>
      <c r="R10" s="21" t="s">
        <v>152</v>
      </c>
      <c r="S10" s="7"/>
      <c r="T10" s="15" t="s">
        <v>152</v>
      </c>
      <c r="U10" t="s">
        <v>183</v>
      </c>
    </row>
    <row r="11" spans="1:21" ht="15.5" x14ac:dyDescent="0.35">
      <c r="A11" s="7" t="s">
        <v>85</v>
      </c>
      <c r="B11" s="3" t="s">
        <v>107</v>
      </c>
      <c r="C11" t="s">
        <v>150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184</v>
      </c>
      <c r="M11" s="11">
        <v>900000</v>
      </c>
      <c r="O11" s="24" t="s">
        <v>185</v>
      </c>
      <c r="P11" s="24" t="s">
        <v>186</v>
      </c>
      <c r="Q11" s="7" t="s">
        <v>178</v>
      </c>
      <c r="R11" s="21" t="s">
        <v>177</v>
      </c>
      <c r="S11" s="20"/>
      <c r="T11" s="15" t="s">
        <v>151</v>
      </c>
      <c r="U11" t="s">
        <v>183</v>
      </c>
    </row>
    <row r="12" spans="1:21" ht="15.5" x14ac:dyDescent="0.35">
      <c r="A12" s="7" t="s">
        <v>86</v>
      </c>
      <c r="B12" s="3" t="s">
        <v>86</v>
      </c>
      <c r="C12" t="s">
        <v>150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184</v>
      </c>
      <c r="M12" s="11">
        <v>900000</v>
      </c>
      <c r="O12" s="24" t="s">
        <v>185</v>
      </c>
      <c r="P12" s="24" t="s">
        <v>186</v>
      </c>
      <c r="Q12" s="7" t="s">
        <v>178</v>
      </c>
      <c r="R12" s="21" t="s">
        <v>177</v>
      </c>
      <c r="S12" s="20"/>
      <c r="T12" s="15" t="s">
        <v>151</v>
      </c>
      <c r="U12" t="s">
        <v>183</v>
      </c>
    </row>
    <row r="13" spans="1:21" ht="15.5" x14ac:dyDescent="0.35">
      <c r="A13" s="7" t="s">
        <v>87</v>
      </c>
      <c r="B13" s="3" t="s">
        <v>87</v>
      </c>
      <c r="C13" t="s">
        <v>150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184</v>
      </c>
      <c r="M13" s="11">
        <v>1500000</v>
      </c>
      <c r="O13" s="24" t="s">
        <v>185</v>
      </c>
      <c r="P13" s="24" t="s">
        <v>186</v>
      </c>
      <c r="Q13" s="7" t="s">
        <v>179</v>
      </c>
      <c r="R13" s="21" t="s">
        <v>177</v>
      </c>
      <c r="S13" s="20"/>
      <c r="T13" s="15" t="s">
        <v>151</v>
      </c>
      <c r="U13" t="s">
        <v>183</v>
      </c>
    </row>
    <row r="14" spans="1:21" ht="15.5" x14ac:dyDescent="0.35">
      <c r="A14" s="7" t="s">
        <v>88</v>
      </c>
      <c r="B14" s="3" t="s">
        <v>88</v>
      </c>
      <c r="C14" t="s">
        <v>150</v>
      </c>
      <c r="D14" s="3" t="s">
        <v>193</v>
      </c>
      <c r="E14" s="3" t="s">
        <v>118</v>
      </c>
      <c r="F14" s="3">
        <v>1</v>
      </c>
      <c r="G14" s="4" t="s">
        <v>27</v>
      </c>
      <c r="H14" s="4" t="s">
        <v>27</v>
      </c>
      <c r="K14" s="24" t="s">
        <v>184</v>
      </c>
      <c r="M14" s="11">
        <v>1750000</v>
      </c>
      <c r="O14" s="24" t="s">
        <v>185</v>
      </c>
      <c r="P14" s="24" t="s">
        <v>186</v>
      </c>
      <c r="Q14" s="7" t="s">
        <v>168</v>
      </c>
      <c r="R14" s="21" t="s">
        <v>153</v>
      </c>
      <c r="S14" s="7"/>
      <c r="T14" s="15" t="s">
        <v>153</v>
      </c>
      <c r="U14" t="s">
        <v>183</v>
      </c>
    </row>
    <row r="15" spans="1:21" ht="15.5" x14ac:dyDescent="0.35">
      <c r="A15" s="7" t="s">
        <v>89</v>
      </c>
      <c r="B15" s="3" t="s">
        <v>89</v>
      </c>
      <c r="C15" t="s">
        <v>150</v>
      </c>
      <c r="D15" s="3" t="s">
        <v>119</v>
      </c>
      <c r="E15" s="3" t="s">
        <v>120</v>
      </c>
      <c r="F15" s="3">
        <v>1</v>
      </c>
      <c r="G15" s="4" t="s">
        <v>27</v>
      </c>
      <c r="H15" s="4" t="s">
        <v>27</v>
      </c>
      <c r="K15" s="24" t="s">
        <v>184</v>
      </c>
      <c r="M15" s="11">
        <v>1353750</v>
      </c>
      <c r="O15" s="24" t="s">
        <v>185</v>
      </c>
      <c r="P15" s="24" t="s">
        <v>186</v>
      </c>
      <c r="Q15" s="7" t="s">
        <v>169</v>
      </c>
      <c r="R15" s="21" t="s">
        <v>154</v>
      </c>
      <c r="S15" s="7"/>
      <c r="T15" s="15" t="s">
        <v>154</v>
      </c>
      <c r="U15" t="s">
        <v>183</v>
      </c>
    </row>
    <row r="16" spans="1:21" ht="15.5" x14ac:dyDescent="0.35">
      <c r="A16" s="7" t="s">
        <v>90</v>
      </c>
      <c r="B16" s="3" t="s">
        <v>90</v>
      </c>
      <c r="C16" t="s">
        <v>150</v>
      </c>
      <c r="D16" s="3" t="s">
        <v>121</v>
      </c>
      <c r="E16" s="3" t="s">
        <v>122</v>
      </c>
      <c r="F16" s="3">
        <v>1</v>
      </c>
      <c r="G16" s="4" t="s">
        <v>27</v>
      </c>
      <c r="H16" s="4" t="s">
        <v>27</v>
      </c>
      <c r="K16" s="24" t="s">
        <v>184</v>
      </c>
      <c r="M16" s="11">
        <v>1900000</v>
      </c>
      <c r="O16" s="24" t="s">
        <v>185</v>
      </c>
      <c r="P16" s="24" t="s">
        <v>186</v>
      </c>
      <c r="Q16" s="7" t="s">
        <v>180</v>
      </c>
      <c r="R16" s="21" t="s">
        <v>155</v>
      </c>
      <c r="S16" s="20"/>
      <c r="T16" s="15" t="s">
        <v>155</v>
      </c>
      <c r="U16" t="s">
        <v>183</v>
      </c>
    </row>
    <row r="17" spans="1:21" ht="15.5" x14ac:dyDescent="0.35">
      <c r="A17" s="7" t="s">
        <v>90</v>
      </c>
      <c r="B17" s="3" t="s">
        <v>90</v>
      </c>
      <c r="C17" t="s">
        <v>150</v>
      </c>
      <c r="D17" s="3" t="s">
        <v>123</v>
      </c>
      <c r="E17" s="3" t="s">
        <v>124</v>
      </c>
      <c r="F17" s="3">
        <v>1</v>
      </c>
      <c r="G17" s="4" t="s">
        <v>27</v>
      </c>
      <c r="H17" s="4" t="s">
        <v>27</v>
      </c>
      <c r="K17" s="24" t="s">
        <v>184</v>
      </c>
      <c r="M17" s="11">
        <v>2100000</v>
      </c>
      <c r="O17" s="24" t="s">
        <v>185</v>
      </c>
      <c r="P17" s="24" t="s">
        <v>186</v>
      </c>
      <c r="Q17" s="7" t="s">
        <v>170</v>
      </c>
      <c r="R17" s="22" t="s">
        <v>156</v>
      </c>
      <c r="S17" s="7"/>
      <c r="T17" s="16" t="s">
        <v>156</v>
      </c>
      <c r="U17" t="s">
        <v>183</v>
      </c>
    </row>
    <row r="18" spans="1:21" ht="15.5" x14ac:dyDescent="0.35">
      <c r="A18" s="7" t="s">
        <v>91</v>
      </c>
      <c r="B18" s="3" t="s">
        <v>90</v>
      </c>
      <c r="C18" t="s">
        <v>150</v>
      </c>
      <c r="D18" s="3" t="s">
        <v>123</v>
      </c>
      <c r="E18" s="3" t="s">
        <v>124</v>
      </c>
      <c r="F18" s="3">
        <v>1</v>
      </c>
      <c r="G18" s="4" t="s">
        <v>27</v>
      </c>
      <c r="H18" s="4" t="s">
        <v>27</v>
      </c>
      <c r="K18" s="24" t="s">
        <v>184</v>
      </c>
      <c r="M18" s="11">
        <v>2100000</v>
      </c>
      <c r="O18" s="24" t="s">
        <v>185</v>
      </c>
      <c r="P18" s="24" t="s">
        <v>186</v>
      </c>
      <c r="Q18" s="7" t="s">
        <v>170</v>
      </c>
      <c r="R18" s="22" t="s">
        <v>156</v>
      </c>
      <c r="S18" s="7"/>
      <c r="T18" s="16" t="s">
        <v>156</v>
      </c>
      <c r="U18" t="s">
        <v>183</v>
      </c>
    </row>
    <row r="19" spans="1:21" ht="15.5" x14ac:dyDescent="0.35">
      <c r="A19" s="7" t="s">
        <v>90</v>
      </c>
      <c r="B19" s="3" t="s">
        <v>90</v>
      </c>
      <c r="C19" t="s">
        <v>150</v>
      </c>
      <c r="D19" s="3" t="s">
        <v>125</v>
      </c>
      <c r="E19" s="3" t="s">
        <v>126</v>
      </c>
      <c r="F19" s="3">
        <v>1</v>
      </c>
      <c r="G19" s="4" t="s">
        <v>27</v>
      </c>
      <c r="H19" s="4" t="s">
        <v>27</v>
      </c>
      <c r="K19" s="24" t="s">
        <v>184</v>
      </c>
      <c r="M19" s="11">
        <v>8250000</v>
      </c>
      <c r="O19" s="24" t="s">
        <v>185</v>
      </c>
      <c r="P19" s="24" t="s">
        <v>186</v>
      </c>
      <c r="Q19" s="7" t="s">
        <v>171</v>
      </c>
      <c r="R19" s="22" t="s">
        <v>157</v>
      </c>
      <c r="S19" s="7"/>
      <c r="T19" s="15" t="s">
        <v>157</v>
      </c>
      <c r="U19" t="s">
        <v>183</v>
      </c>
    </row>
    <row r="20" spans="1:21" ht="31" x14ac:dyDescent="0.35">
      <c r="A20" s="7" t="s">
        <v>92</v>
      </c>
      <c r="B20" s="3" t="s">
        <v>92</v>
      </c>
      <c r="C20" t="s">
        <v>150</v>
      </c>
      <c r="D20" s="3" t="s">
        <v>127</v>
      </c>
      <c r="E20" s="3" t="s">
        <v>128</v>
      </c>
      <c r="F20" s="3">
        <v>1</v>
      </c>
      <c r="G20" s="4" t="s">
        <v>27</v>
      </c>
      <c r="H20" s="4" t="s">
        <v>27</v>
      </c>
      <c r="K20" s="24" t="s">
        <v>184</v>
      </c>
      <c r="M20" s="11">
        <v>4520144</v>
      </c>
      <c r="O20" s="24" t="s">
        <v>185</v>
      </c>
      <c r="P20" s="24" t="s">
        <v>186</v>
      </c>
      <c r="Q20" s="7" t="s">
        <v>172</v>
      </c>
      <c r="R20" s="8" t="s">
        <v>158</v>
      </c>
      <c r="S20" s="7"/>
      <c r="T20" s="17" t="s">
        <v>158</v>
      </c>
      <c r="U20" t="s">
        <v>183</v>
      </c>
    </row>
    <row r="21" spans="1:21" ht="31" x14ac:dyDescent="0.35">
      <c r="A21" s="7" t="s">
        <v>93</v>
      </c>
      <c r="B21" s="3" t="s">
        <v>93</v>
      </c>
      <c r="C21" t="s">
        <v>150</v>
      </c>
      <c r="D21" s="3" t="s">
        <v>123</v>
      </c>
      <c r="E21" s="3" t="s">
        <v>129</v>
      </c>
      <c r="F21" s="3">
        <v>1</v>
      </c>
      <c r="G21" s="4" t="s">
        <v>27</v>
      </c>
      <c r="H21" s="4" t="s">
        <v>27</v>
      </c>
      <c r="K21" s="24" t="s">
        <v>184</v>
      </c>
      <c r="M21" s="11">
        <v>1868500</v>
      </c>
      <c r="O21" s="24" t="s">
        <v>185</v>
      </c>
      <c r="P21" s="24" t="s">
        <v>186</v>
      </c>
      <c r="Q21" s="7" t="s">
        <v>173</v>
      </c>
      <c r="R21" s="21" t="s">
        <v>159</v>
      </c>
      <c r="S21" s="7"/>
      <c r="T21" s="15" t="s">
        <v>159</v>
      </c>
      <c r="U21" t="s">
        <v>183</v>
      </c>
    </row>
    <row r="22" spans="1:21" ht="15.5" x14ac:dyDescent="0.35">
      <c r="A22" s="7" t="s">
        <v>94</v>
      </c>
      <c r="B22" s="3" t="s">
        <v>94</v>
      </c>
      <c r="C22" t="s">
        <v>150</v>
      </c>
      <c r="D22" s="3" t="s">
        <v>130</v>
      </c>
      <c r="E22" s="3" t="s">
        <v>131</v>
      </c>
      <c r="F22" s="3">
        <v>1</v>
      </c>
      <c r="G22" s="4" t="s">
        <v>27</v>
      </c>
      <c r="H22" s="4" t="s">
        <v>27</v>
      </c>
      <c r="K22" s="24" t="s">
        <v>184</v>
      </c>
      <c r="M22" s="11">
        <v>518000</v>
      </c>
      <c r="O22" s="24" t="s">
        <v>185</v>
      </c>
      <c r="P22" s="24" t="s">
        <v>186</v>
      </c>
      <c r="Q22" s="7" t="s">
        <v>174</v>
      </c>
      <c r="R22" s="21" t="s">
        <v>160</v>
      </c>
      <c r="S22" s="7"/>
      <c r="T22" s="15" t="s">
        <v>160</v>
      </c>
      <c r="U22" t="s">
        <v>183</v>
      </c>
    </row>
    <row r="23" spans="1:21" ht="15.5" x14ac:dyDescent="0.35">
      <c r="A23" s="7" t="s">
        <v>94</v>
      </c>
      <c r="B23" s="3" t="s">
        <v>94</v>
      </c>
      <c r="C23" t="s">
        <v>150</v>
      </c>
      <c r="D23" s="3" t="s">
        <v>132</v>
      </c>
      <c r="E23" s="3" t="s">
        <v>133</v>
      </c>
      <c r="F23" s="3">
        <v>1</v>
      </c>
      <c r="G23" s="4" t="s">
        <v>27</v>
      </c>
      <c r="H23" s="4" t="s">
        <v>27</v>
      </c>
      <c r="K23" s="24" t="s">
        <v>184</v>
      </c>
      <c r="M23" s="11">
        <v>1252575</v>
      </c>
      <c r="O23" s="24" t="s">
        <v>185</v>
      </c>
      <c r="P23" s="24" t="s">
        <v>186</v>
      </c>
      <c r="Q23" s="7" t="s">
        <v>175</v>
      </c>
      <c r="R23" s="21" t="s">
        <v>161</v>
      </c>
      <c r="S23" s="7"/>
      <c r="T23" s="15" t="s">
        <v>161</v>
      </c>
      <c r="U23" t="s">
        <v>183</v>
      </c>
    </row>
    <row r="24" spans="1:21" ht="15.5" x14ac:dyDescent="0.35">
      <c r="A24" s="8" t="s">
        <v>95</v>
      </c>
      <c r="B24" s="4" t="s">
        <v>108</v>
      </c>
      <c r="C24" t="s">
        <v>150</v>
      </c>
      <c r="D24" s="4" t="s">
        <v>134</v>
      </c>
      <c r="E24" s="4" t="s">
        <v>135</v>
      </c>
      <c r="F24" s="3">
        <v>1</v>
      </c>
      <c r="G24" s="4" t="s">
        <v>27</v>
      </c>
      <c r="H24" s="4" t="s">
        <v>27</v>
      </c>
      <c r="K24" s="24" t="s">
        <v>184</v>
      </c>
      <c r="M24" s="13">
        <v>4532500</v>
      </c>
      <c r="O24" s="24" t="s">
        <v>185</v>
      </c>
      <c r="P24" s="24" t="s">
        <v>186</v>
      </c>
      <c r="Q24" s="8" t="s">
        <v>134</v>
      </c>
      <c r="R24" s="8" t="s">
        <v>162</v>
      </c>
      <c r="S24" s="8"/>
      <c r="T24" s="4" t="s">
        <v>162</v>
      </c>
      <c r="U24" t="s">
        <v>183</v>
      </c>
    </row>
    <row r="25" spans="1:21" ht="15.5" x14ac:dyDescent="0.35">
      <c r="A25" s="8" t="s">
        <v>96</v>
      </c>
      <c r="B25" s="4" t="s">
        <v>108</v>
      </c>
      <c r="C25" t="s">
        <v>150</v>
      </c>
      <c r="D25" s="4" t="s">
        <v>134</v>
      </c>
      <c r="E25" s="4" t="s">
        <v>136</v>
      </c>
      <c r="F25" s="3">
        <v>1</v>
      </c>
      <c r="G25" s="4" t="s">
        <v>27</v>
      </c>
      <c r="H25" s="4" t="s">
        <v>27</v>
      </c>
      <c r="K25" s="24" t="s">
        <v>184</v>
      </c>
      <c r="M25" s="13">
        <v>3083751</v>
      </c>
      <c r="O25" s="24" t="s">
        <v>185</v>
      </c>
      <c r="P25" s="24" t="s">
        <v>186</v>
      </c>
      <c r="Q25" s="8" t="s">
        <v>134</v>
      </c>
      <c r="R25" s="8" t="s">
        <v>162</v>
      </c>
      <c r="S25" s="8"/>
      <c r="T25" s="4" t="s">
        <v>162</v>
      </c>
      <c r="U25" t="s">
        <v>183</v>
      </c>
    </row>
    <row r="26" spans="1:21" ht="15.5" x14ac:dyDescent="0.35">
      <c r="A26" s="8" t="s">
        <v>97</v>
      </c>
      <c r="B26" s="4" t="s">
        <v>108</v>
      </c>
      <c r="C26" t="s">
        <v>150</v>
      </c>
      <c r="D26" s="4" t="s">
        <v>134</v>
      </c>
      <c r="E26" s="4" t="s">
        <v>137</v>
      </c>
      <c r="F26" s="3">
        <v>1</v>
      </c>
      <c r="G26" s="4" t="s">
        <v>27</v>
      </c>
      <c r="H26" s="4" t="s">
        <v>27</v>
      </c>
      <c r="K26" s="24" t="s">
        <v>184</v>
      </c>
      <c r="M26" s="13">
        <v>3649293</v>
      </c>
      <c r="O26" s="24" t="s">
        <v>185</v>
      </c>
      <c r="P26" s="24" t="s">
        <v>186</v>
      </c>
      <c r="Q26" s="8" t="s">
        <v>134</v>
      </c>
      <c r="R26" s="8" t="s">
        <v>162</v>
      </c>
      <c r="S26" s="8"/>
      <c r="T26" s="4" t="s">
        <v>162</v>
      </c>
      <c r="U26" t="s">
        <v>183</v>
      </c>
    </row>
    <row r="27" spans="1:21" ht="15.5" x14ac:dyDescent="0.35">
      <c r="A27" s="8" t="s">
        <v>98</v>
      </c>
      <c r="B27" s="4" t="s">
        <v>108</v>
      </c>
      <c r="C27" t="s">
        <v>150</v>
      </c>
      <c r="D27" s="4" t="s">
        <v>192</v>
      </c>
      <c r="E27" s="4" t="s">
        <v>138</v>
      </c>
      <c r="F27" s="3">
        <v>1</v>
      </c>
      <c r="G27" s="4" t="s">
        <v>27</v>
      </c>
      <c r="H27" s="4" t="s">
        <v>27</v>
      </c>
      <c r="K27" s="24" t="s">
        <v>184</v>
      </c>
      <c r="M27" s="13">
        <v>1713874</v>
      </c>
      <c r="O27" s="24" t="s">
        <v>185</v>
      </c>
      <c r="P27" s="24" t="s">
        <v>186</v>
      </c>
      <c r="Q27" s="8" t="s">
        <v>192</v>
      </c>
      <c r="R27" s="8" t="s">
        <v>163</v>
      </c>
      <c r="S27" s="8"/>
      <c r="T27" s="4" t="s">
        <v>163</v>
      </c>
      <c r="U27" t="s">
        <v>183</v>
      </c>
    </row>
    <row r="28" spans="1:21" ht="15.5" x14ac:dyDescent="0.35">
      <c r="A28" s="8" t="s">
        <v>99</v>
      </c>
      <c r="B28" s="4" t="s">
        <v>108</v>
      </c>
      <c r="C28" t="s">
        <v>150</v>
      </c>
      <c r="D28" s="4" t="s">
        <v>139</v>
      </c>
      <c r="E28" s="4" t="s">
        <v>140</v>
      </c>
      <c r="F28" s="3">
        <v>1</v>
      </c>
      <c r="G28" s="4" t="s">
        <v>27</v>
      </c>
      <c r="H28" s="4" t="s">
        <v>27</v>
      </c>
      <c r="K28" s="24" t="s">
        <v>184</v>
      </c>
      <c r="M28" s="13">
        <v>6767944</v>
      </c>
      <c r="O28" s="24" t="s">
        <v>185</v>
      </c>
      <c r="P28" s="24" t="s">
        <v>186</v>
      </c>
      <c r="Q28" s="8" t="s">
        <v>139</v>
      </c>
      <c r="R28" s="8" t="s">
        <v>163</v>
      </c>
      <c r="S28" s="8"/>
      <c r="T28" s="4" t="s">
        <v>163</v>
      </c>
      <c r="U28" t="s">
        <v>183</v>
      </c>
    </row>
    <row r="29" spans="1:21" ht="15.5" x14ac:dyDescent="0.35">
      <c r="A29" s="9" t="s">
        <v>100</v>
      </c>
      <c r="B29" s="4"/>
      <c r="C29" t="s">
        <v>150</v>
      </c>
      <c r="D29" s="4" t="s">
        <v>134</v>
      </c>
      <c r="E29" s="5" t="s">
        <v>141</v>
      </c>
      <c r="F29" s="3">
        <v>1</v>
      </c>
      <c r="G29" s="4" t="s">
        <v>27</v>
      </c>
      <c r="H29" s="4" t="s">
        <v>27</v>
      </c>
      <c r="K29" s="24" t="s">
        <v>184</v>
      </c>
      <c r="M29" s="11">
        <v>4500000</v>
      </c>
      <c r="O29" s="24" t="s">
        <v>185</v>
      </c>
      <c r="P29" s="24" t="s">
        <v>186</v>
      </c>
      <c r="Q29" s="8" t="s">
        <v>134</v>
      </c>
      <c r="R29" s="8" t="s">
        <v>162</v>
      </c>
      <c r="S29" s="8"/>
      <c r="T29" s="4" t="s">
        <v>162</v>
      </c>
      <c r="U29" t="s">
        <v>183</v>
      </c>
    </row>
    <row r="30" spans="1:21" ht="15.5" x14ac:dyDescent="0.35">
      <c r="A30" s="9" t="s">
        <v>101</v>
      </c>
      <c r="B30" s="5" t="s">
        <v>109</v>
      </c>
      <c r="C30" t="s">
        <v>150</v>
      </c>
      <c r="D30" s="5" t="s">
        <v>142</v>
      </c>
      <c r="E30" s="5" t="s">
        <v>143</v>
      </c>
      <c r="F30" s="3">
        <v>1</v>
      </c>
      <c r="G30" s="4" t="s">
        <v>27</v>
      </c>
      <c r="H30" s="4" t="s">
        <v>27</v>
      </c>
      <c r="K30" s="24" t="s">
        <v>184</v>
      </c>
      <c r="M30" s="11">
        <v>1300000</v>
      </c>
      <c r="O30" s="24" t="s">
        <v>185</v>
      </c>
      <c r="P30" s="24" t="s">
        <v>186</v>
      </c>
      <c r="Q30" s="9" t="s">
        <v>195</v>
      </c>
      <c r="R30" s="23" t="s">
        <v>164</v>
      </c>
      <c r="S30" s="9"/>
      <c r="T30" s="18" t="s">
        <v>164</v>
      </c>
      <c r="U30" t="s">
        <v>183</v>
      </c>
    </row>
    <row r="31" spans="1:21" ht="15.5" x14ac:dyDescent="0.35">
      <c r="A31" s="9" t="s">
        <v>102</v>
      </c>
      <c r="B31" s="5" t="s">
        <v>110</v>
      </c>
      <c r="C31" t="s">
        <v>150</v>
      </c>
      <c r="D31" s="5" t="s">
        <v>142</v>
      </c>
      <c r="E31" s="5" t="s">
        <v>144</v>
      </c>
      <c r="F31" s="3">
        <v>1</v>
      </c>
      <c r="G31" s="4" t="s">
        <v>27</v>
      </c>
      <c r="H31" s="4" t="s">
        <v>27</v>
      </c>
      <c r="K31" s="24" t="s">
        <v>184</v>
      </c>
      <c r="M31" s="11">
        <v>710641</v>
      </c>
      <c r="O31" s="24" t="s">
        <v>185</v>
      </c>
      <c r="P31" s="24" t="s">
        <v>186</v>
      </c>
      <c r="Q31" s="9" t="s">
        <v>195</v>
      </c>
      <c r="R31" s="23" t="s">
        <v>164</v>
      </c>
      <c r="S31" s="9"/>
      <c r="T31" s="18" t="s">
        <v>164</v>
      </c>
      <c r="U31" t="s">
        <v>183</v>
      </c>
    </row>
    <row r="32" spans="1:21" ht="15.5" x14ac:dyDescent="0.35">
      <c r="A32" s="9" t="s">
        <v>103</v>
      </c>
      <c r="B32" s="5" t="s">
        <v>111</v>
      </c>
      <c r="C32" t="s">
        <v>150</v>
      </c>
      <c r="D32" s="5" t="s">
        <v>145</v>
      </c>
      <c r="E32" s="5" t="s">
        <v>146</v>
      </c>
      <c r="F32" s="3">
        <v>1</v>
      </c>
      <c r="G32" s="4" t="s">
        <v>27</v>
      </c>
      <c r="H32" s="4" t="s">
        <v>27</v>
      </c>
      <c r="K32" s="24" t="s">
        <v>184</v>
      </c>
      <c r="M32" s="11">
        <v>1529000</v>
      </c>
      <c r="O32" s="24" t="s">
        <v>185</v>
      </c>
      <c r="P32" s="24" t="s">
        <v>186</v>
      </c>
      <c r="Q32" s="9" t="s">
        <v>145</v>
      </c>
      <c r="R32" s="23" t="s">
        <v>181</v>
      </c>
      <c r="S32" s="9"/>
      <c r="T32" s="18" t="s">
        <v>165</v>
      </c>
      <c r="U32" t="s">
        <v>183</v>
      </c>
    </row>
    <row r="33" spans="1:21" ht="15.5" x14ac:dyDescent="0.35">
      <c r="A33" s="9" t="s">
        <v>104</v>
      </c>
      <c r="B33" s="5" t="s">
        <v>110</v>
      </c>
      <c r="C33" t="s">
        <v>150</v>
      </c>
      <c r="D33" s="5" t="s">
        <v>147</v>
      </c>
      <c r="E33" s="5" t="s">
        <v>148</v>
      </c>
      <c r="F33" s="3">
        <v>1</v>
      </c>
      <c r="G33" s="4" t="s">
        <v>27</v>
      </c>
      <c r="H33" s="4" t="s">
        <v>27</v>
      </c>
      <c r="K33" s="24" t="s">
        <v>184</v>
      </c>
      <c r="M33" s="11">
        <v>1200000</v>
      </c>
      <c r="O33" s="24" t="s">
        <v>185</v>
      </c>
      <c r="P33" s="24" t="s">
        <v>186</v>
      </c>
      <c r="Q33" s="9" t="s">
        <v>147</v>
      </c>
      <c r="R33" s="23" t="s">
        <v>182</v>
      </c>
      <c r="S33" s="9"/>
      <c r="T33" s="5" t="s">
        <v>147</v>
      </c>
      <c r="U33" t="s">
        <v>183</v>
      </c>
    </row>
    <row r="34" spans="1:21" ht="15.5" x14ac:dyDescent="0.35">
      <c r="A34" s="9" t="s">
        <v>105</v>
      </c>
      <c r="B34" s="4" t="s">
        <v>108</v>
      </c>
      <c r="C34" t="s">
        <v>150</v>
      </c>
      <c r="D34" s="5" t="s">
        <v>191</v>
      </c>
      <c r="E34" s="5" t="s">
        <v>149</v>
      </c>
      <c r="F34" s="3">
        <v>1</v>
      </c>
      <c r="G34" s="4" t="s">
        <v>27</v>
      </c>
      <c r="H34" s="4" t="s">
        <v>27</v>
      </c>
      <c r="K34" s="24" t="s">
        <v>184</v>
      </c>
      <c r="M34" s="11">
        <v>1110000</v>
      </c>
      <c r="O34" s="24" t="s">
        <v>185</v>
      </c>
      <c r="P34" s="24" t="s">
        <v>186</v>
      </c>
      <c r="Q34" s="9" t="s">
        <v>194</v>
      </c>
      <c r="R34" s="23" t="s">
        <v>166</v>
      </c>
      <c r="S34" s="9"/>
      <c r="T34" s="18" t="s">
        <v>166</v>
      </c>
      <c r="U34" t="s">
        <v>183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2025-04-21T16:36:07Z</dcterms:modified>
  <cp:category/>
</cp:coreProperties>
</file>