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1570" windowHeight="8085"/>
  </bookViews>
  <sheets>
    <sheet name="Worksheet" sheetId="1" r:id="rId1"/>
    <sheet name="Worksheet 1" sheetId="2" state="hidden" r:id="rId2"/>
  </sheets>
  <calcPr calcId="162913"/>
</workbook>
</file>

<file path=xl/sharedStrings.xml><?xml version="1.0" encoding="utf-8"?>
<sst xmlns="http://schemas.openxmlformats.org/spreadsheetml/2006/main" count="230" uniqueCount="156">
  <si>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</si>
  <si>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</si>
  <si>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</si>
  <si>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</si>
  <si>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</si>
  <si>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</si>
  <si>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</si>
  <si>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</si>
  <si>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</si>
  <si>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</si>
  <si>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</si>
  <si>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</si>
  <si>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</si>
  <si>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</si>
  <si>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</si>
  <si>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</si>
  <si>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</si>
  <si>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</si>
  <si>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</si>
  <si>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</si>
  <si>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</si>
  <si>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</si>
  <si>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</si>
  <si>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</si>
  <si>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</si>
  <si>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</si>
  <si>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</si>
  <si>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</si>
  <si>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</si>
  <si>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</si>
  <si>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</si>
  <si>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</si>
  <si>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</si>
  <si>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</si>
  <si>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</si>
  <si>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</si>
  <si>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</si>
  <si>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</si>
  <si>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</si>
  <si>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</si>
  <si>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</si>
  <si>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</si>
  <si>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</si>
  <si>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</si>
  <si>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</si>
  <si>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</si>
  <si>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</si>
  <si>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</si>
  <si>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</si>
  <si>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</si>
  <si>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</si>
  <si>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</si>
  <si>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</si>
  <si>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</si>
  <si>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</si>
  <si>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Real time simulator</t>
  </si>
  <si>
    <t>Hil controller interface</t>
  </si>
  <si>
    <t>Wavect fpga based rcp system (wcu300)</t>
  </si>
  <si>
    <t>Abb irb 1200 programmable articulated robotic manipulator with accessories</t>
  </si>
  <si>
    <t>Ppc controller board dspace ace kit 1103 px4 clp</t>
  </si>
  <si>
    <t>3 dof helicopter</t>
  </si>
  <si>
    <t>2 dof helicopter</t>
  </si>
  <si>
    <t>High accurate calibration reference meter fluke 8508a 240</t>
  </si>
  <si>
    <t>Mpd single channel high end partial discharge measurement system</t>
  </si>
  <si>
    <t>Impedance analyzer</t>
  </si>
  <si>
    <t>Tektronix digital oscilloscope</t>
  </si>
  <si>
    <t>100kv modular ac dc impulse set up</t>
  </si>
  <si>
    <t>High Voltage Amplifier</t>
  </si>
  <si>
    <t xml:space="preserve">OPAL-RT Technologies </t>
  </si>
  <si>
    <t xml:space="preserve">OP5700 </t>
  </si>
  <si>
    <t>Internal Funding</t>
  </si>
  <si>
    <t>ELECTRICAL ENGINEERING</t>
  </si>
  <si>
    <t xml:space="preserve">To Interface models of Complex systems with actual hardware to run experiments that could have been costly risky or even impossible perform in actual system. </t>
  </si>
  <si>
    <t>Characterisation</t>
  </si>
  <si>
    <t>OP8660</t>
  </si>
  <si>
    <t xml:space="preserve">It is a Controller and data acquisition interface designed to be used with the complete simulation system to provide a supplementary signal conditioning. 
Its core contains four OP5511 high current and high voltage input conditioning modules, which allow conversion of current and voltage to ±10V voltage signals. 
</t>
  </si>
  <si>
    <t>kumaravels@nitc.ac.in,sreerampv@nitc.ac.in,sunithak@nitc.ac.in,abishekpa@nitc.ac.in,hodeed@nitc.ac.in,eedoffice@nitc.ac.in</t>
  </si>
  <si>
    <t>KEITHLEY</t>
  </si>
  <si>
    <t>6517B</t>
  </si>
  <si>
    <t>nasirul@nitc.ac.in,anagham@nitc.ac.in,sreerampv@nitc.ac.in,sunithak@nitc.ac.in,abishekpa@nitc.ac.in,hodeed@nitc.ac.in,eedoffice@nitc.ac.in</t>
  </si>
  <si>
    <t xml:space="preserve">ENTUPLE Technologies </t>
  </si>
  <si>
    <t>WCU300</t>
  </si>
  <si>
    <t xml:space="preserve"> It is used for Instrumentation, Control Measurement and Analysis Function </t>
  </si>
  <si>
    <t xml:space="preserve">Instrument used for accurate measurement of very small current and charge </t>
  </si>
  <si>
    <t xml:space="preserve">ABB </t>
  </si>
  <si>
    <t>IRB 1200 M 2004</t>
  </si>
  <si>
    <t xml:space="preserve">It is used for the pick and place operation (Robotic Arm) </t>
  </si>
  <si>
    <t xml:space="preserve">The Rotary Servo Base Unit is a geared servo-mechanism system. This DC motor drives the smaller pinion gear through an internal gear box. The pinion gear is fixed to a larger middle gear that rotates on the load shaft. The position of the load shaft can be measured using a high resolution optical encoder or a potentiometer. The encoder is also used to estimate the speed of the motor. </t>
  </si>
  <si>
    <t>Rotary flexible link</t>
  </si>
  <si>
    <t xml:space="preserve">jeeva@nitc.ac.in,vigneshp@nitc.ac.in,sreerampv@nitc.ac.in,sunithak@nitc.ac.in,abishekpa@nitc.ac.in,hodeed@nitc.ac.in,eedoffice@nitc.ac.in </t>
  </si>
  <si>
    <t xml:space="preserve">d-SPACE </t>
  </si>
  <si>
    <t xml:space="preserve">1103 PX4 CLP </t>
  </si>
  <si>
    <t>The DS1103 is an all-rounder in rapid control prototyping. It can be mounted in a dSPACE Expansion Box or dSPACE AutoBox to test new control functions in a laboratory or directly in the vehicle. Its processing power and fast I/O are vital for applications that involve numerous actuators and sensors. Used with Real-Time Interface (RTI), it is fully programmable from the Simulink® block diagram environment and all I/O can be configured graphically.</t>
  </si>
  <si>
    <t xml:space="preserve">mija@nitc.ac.in,vigneshp@nitc.ac.in,sreerampv@nitc.ac.in,sunithak@nitc.ac.in,abishekpa@nitc.ac.in,hodeed@nitc.ac.in,eedoffice@nitc.ac.in </t>
  </si>
  <si>
    <t xml:space="preserve">The helicopter body is suspended from an instrumented joint that is mounted at the end of an arm and is free to pitch about its centre. The other end of the arm is fastened to the base using a two degree of freedom joint, allowing the helicopter to rotate about the vertical axis as well as up and down. The other end of the arm has an adjustable counterweight that changes the effective mass of the helicopter system </t>
  </si>
  <si>
    <t xml:space="preserve">TecQuipment </t>
  </si>
  <si>
    <t xml:space="preserve">CE-150 </t>
  </si>
  <si>
    <t xml:space="preserve">The 2 DOF Helicopter emulates a helicopter configuration with a main rotor and anti-torque tail rotor. The front propeller controls the pitch axis – rotating the center of the body about the horizontal. The back propeller controls the yaw axis – the angle about the vertical base. </t>
  </si>
  <si>
    <t>FLUKE</t>
  </si>
  <si>
    <t xml:space="preserve">The 8508A is an 8.5-digit resolution instrument with superior accuracy and stability over a wide range of measurements. </t>
  </si>
  <si>
    <t xml:space="preserve">akhilk@nitc.ac.in,karthikeyan@nitc.ac.in,sreerampv@nitc.ac.in,sunithak@nitc.ac.in,abishekpa@nitc.ac.in,hodeed@nitc.ac.in,eedoffice@nitc.ac.in </t>
  </si>
  <si>
    <t>Entuple Technologies</t>
  </si>
  <si>
    <t xml:space="preserve">WCU300-RCP </t>
  </si>
  <si>
    <t xml:space="preserve">It is a compact, versatile real time control prototyping system. Comprising of high-end FPGA for fast computing and IO, dual core processor for control and communication, scalable embedded voltage and current sensors, large number of PWM outputs and high speed IO's </t>
  </si>
  <si>
    <t xml:space="preserve">gopakumarp@nitc.ac.in,sreerampv@nitc.ac.in,sunithak@nitc.ac.in,abishekpa@nitc.ac.in,hodeed@nitc.ac.in,eedoffice@nitc.ac.in </t>
  </si>
  <si>
    <t>Omicron</t>
  </si>
  <si>
    <t xml:space="preserve">MPD600, KF183E </t>
  </si>
  <si>
    <t xml:space="preserve"> MPD600 is a high end measurement and analysis system for Partial discharges. </t>
  </si>
  <si>
    <t xml:space="preserve">tk_sindhu@nitc.ac.in,anagham@nitc.ac.in,sreerampv@nitc.ac.in,sunithak@nitc.ac.in,abishekpa@nitc.ac.in,hodeed@nitc.ac.in,eedoffice@nitc.ac.in </t>
  </si>
  <si>
    <t xml:space="preserve">Wayne Kerr </t>
  </si>
  <si>
    <t>6500B</t>
  </si>
  <si>
    <t xml:space="preserve">High Precision Impedance Analyser with impedance measurement capability of components from 20Hz to 10MHz. </t>
  </si>
  <si>
    <t>Tektronix</t>
  </si>
  <si>
    <t>DPO5104B</t>
  </si>
  <si>
    <t xml:space="preserve">Oscilloscope with excellence signal acquisition. 
Performance and analysis capabilities and also provide exceptional signal fidelity along with advanced analysis and math capabilities. 
</t>
  </si>
  <si>
    <t xml:space="preserve">WS.Test system private system ltd. </t>
  </si>
  <si>
    <t>WS5104B</t>
  </si>
  <si>
    <t>TReK</t>
  </si>
  <si>
    <t>10/10B-HS</t>
  </si>
  <si>
    <t>The instrument can amplify any signal AC or DC below 10kHz frequency and10V amplitude by a gain of 1000. In this way it can generate up to 10kV AC /DC signals, with maximum frequency up to 10 kHz</t>
  </si>
  <si>
    <t xml:space="preserve">Quanser </t>
  </si>
  <si>
    <t xml:space="preserve">FLUKE 8508A 240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</si>
  <si>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</si>
  <si>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</si>
  <si>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</si>
  <si>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</si>
  <si>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</si>
  <si>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</si>
  <si>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</si>
  <si>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</si>
  <si>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</si>
  <si>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</si>
  <si>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</si>
  <si>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</si>
  <si>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</si>
  <si>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</si>
  <si>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</si>
  <si>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</si>
  <si>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</si>
  <si>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</si>
  <si>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</si>
  <si>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</si>
  <si>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</si>
  <si>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High Voltage Source </t>
  </si>
  <si>
    <t>PF516426S01</t>
  </si>
  <si>
    <t>WCU16426S01</t>
  </si>
  <si>
    <t>C53HAC049658-001</t>
  </si>
  <si>
    <t>DS01254S401</t>
  </si>
  <si>
    <t>WCU26426S07</t>
  </si>
  <si>
    <t>KF183E</t>
  </si>
  <si>
    <t>DPO5104BC070140</t>
  </si>
  <si>
    <t>PS01254</t>
  </si>
  <si>
    <t>Electrometer high resistance meter</t>
  </si>
  <si>
    <t>Comprehensive rotary servo plant</t>
  </si>
  <si>
    <t>Wavect (fpga based controller) with io sensors(wcu300)</t>
  </si>
  <si>
    <t>PSF01D250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</si>
</sst>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1"/>
      <color theme="1"/>
      <name val="Calibri"/>
      <family val="2"/>
      <scheme val="minor"/>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2" borderId="0" xfId="0" applyFont="1" applyFill="1"/>
    <xf numFmtId="0" fontId="4" fillId="0" borderId="0" xfId="0" applyFont="1"/>
    <xf numFmtId="0" fontId="4" fillId="0" borderId="0" xfId="0" applyFont="1" applyAlignment="1">
      <alignment wrapText="1"/>
    </xf>
    <xf numFmtId="0" fontId="4" fillId="2" borderId="0" xfId="0" applyFont="1" applyFill="1" applyAlignment="1">
      <alignment wrapText="1"/>
    </xf>
    <xf numFmtId="0" fontId="5" fillId="0" borderId="0" xfId="0" applyFont="1"/>
    <xf numFmtId="0" fontId="5" fillId="0" borderId="0" xfId="0" applyFont="1" applyAlignment="1">
      <alignment wrapText="1"/>
    </xf>
    <xf numFmtId="0" fontId="6" fillId="0" borderId="0" xfId="1" applyFont="1" applyAlignment="1">
      <alignment wrapText="1"/>
    </xf>
    <xf numFmtId="3" fontId="5" fillId="0" borderId="0" xfId="0" applyNumberFormat="1" applyFont="1" applyAlignment="1">
      <alignment horizontal="center" vertical="center"/>
    </xf>
    <xf numFmtId="0" fontId="6" fillId="0" borderId="0" xfId="1" applyFont="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7" fillId="0" borderId="0" xfId="0" applyFont="1" applyAlignment="1">
      <alignment wrapText="1"/>
    </xf>
    <xf numFmtId="0" fontId="4" fillId="2" borderId="0" xfId="0" applyFont="1" applyFill="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wrapText="1"/>
    </xf>
    <xf numFmtId="0" fontId="1"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ja@nitc.ac.in,vigneshp@nitc.ac.in,sreerampv@nitc.ac.in,sunithak@nitc.ac.in,abishekpa@nitc.ac.in,hodeed@nitc.ac.in,eedoffice@nitc.ac.in" TargetMode="External"/><Relationship Id="rId13" Type="http://schemas.openxmlformats.org/officeDocument/2006/relationships/hyperlink" Target="mailto:tk_sindhu@nitc.ac.in,anagham@nitc.ac.in,sreerampv@nitc.ac.in,sunithak@nitc.ac.in,abishekpa@nitc.ac.in,hodeed@nitc.ac.in,eedoffice@nitc.ac.in" TargetMode="External"/><Relationship Id="rId3" Type="http://schemas.openxmlformats.org/officeDocument/2006/relationships/hyperlink" Target="mailto:nasirul@nitc.ac.in,anagham@nitc.ac.in,sreerampv@nitc.ac.in,sunithak@nitc.ac.in,abishekpa@nitc.ac.in,hodeed@nitc.ac.in,eedoffice@nitc.ac.in" TargetMode="External"/><Relationship Id="rId7" Type="http://schemas.openxmlformats.org/officeDocument/2006/relationships/hyperlink" Target="mailto:mija@nitc.ac.in,vigneshp@nitc.ac.in,sreerampv@nitc.ac.in,sunithak@nitc.ac.in,abishekpa@nitc.ac.in,hodeed@nitc.ac.in,eedoffice@nitc.ac.in" TargetMode="External"/><Relationship Id="rId12" Type="http://schemas.openxmlformats.org/officeDocument/2006/relationships/hyperlink" Target="mailto:tk_sindhu@nitc.ac.in,anagham@nitc.ac.in,sreerampv@nitc.ac.in,sunithak@nitc.ac.in,abishekpa@nitc.ac.in,hodeed@nitc.ac.in,eedoffice@nitc.ac.in" TargetMode="External"/><Relationship Id="rId17" Type="http://schemas.openxmlformats.org/officeDocument/2006/relationships/printerSettings" Target="../printerSettings/printerSettings1.bin"/><Relationship Id="rId2" Type="http://schemas.openxmlformats.org/officeDocument/2006/relationships/hyperlink" Target="mailto:kumaravels@nitc.ac.in,sreerampv@nitc.ac.in,sunithak@nitc.ac.in,abishekpa@nitc.ac.in,hodeed@nitc.ac.in,eedoffice@nitc.ac.in" TargetMode="External"/><Relationship Id="rId16" Type="http://schemas.openxmlformats.org/officeDocument/2006/relationships/hyperlink" Target="mailto:nasirul@nitc.ac.in,anagham@nitc.ac.in,sreerampv@nitc.ac.in,sunithak@nitc.ac.in,abishekpa@nitc.ac.in,hodeed@nitc.ac.in,eedoffice@nitc.ac.in" TargetMode="External"/><Relationship Id="rId1" Type="http://schemas.openxmlformats.org/officeDocument/2006/relationships/hyperlink" Target="mailto:kumaravels@nitc.ac.in,sreerampv@nitc.ac.in,sunithak@nitc.ac.in,abishekpa@nitc.ac.in,hodeed@nitc.ac.in,eedoffice@nitc.ac.in" TargetMode="External"/><Relationship Id="rId6" Type="http://schemas.openxmlformats.org/officeDocument/2006/relationships/hyperlink" Target="mailto:jeeva@nitc.ac.in,vigneshp@nitc.ac.in,sreerampv@nitc.ac.in,sunithak@nitc.ac.in,abishekpa@nitc.ac.in,hodeed@nitc.ac.in,eedoffice@nitc.ac.in" TargetMode="External"/><Relationship Id="rId11" Type="http://schemas.openxmlformats.org/officeDocument/2006/relationships/hyperlink" Target="mailto:gopakumarp@nitc.ac.in,sreerampv@nitc.ac.in,sunithak@nitc.ac.in,abishekpa@nitc.ac.in,hodeed@nitc.ac.in,eedoffice@nitc.ac.in" TargetMode="External"/><Relationship Id="rId5" Type="http://schemas.openxmlformats.org/officeDocument/2006/relationships/hyperlink" Target="mailto:kumaravels@nitc.ac.in,sreerampv@nitc.ac.in,sunithak@nitc.ac.in,abishekpa@nitc.ac.in,hodeed@nitc.ac.in,eedoffice@nitc.ac.in" TargetMode="External"/><Relationship Id="rId15" Type="http://schemas.openxmlformats.org/officeDocument/2006/relationships/hyperlink" Target="mailto:tk_sindhu@nitc.ac.in,anagham@nitc.ac.in,sreerampv@nitc.ac.in,sunithak@nitc.ac.in,abishekpa@nitc.ac.in,hodeed@nitc.ac.in,eedoffice@nitc.ac.in" TargetMode="External"/><Relationship Id="rId10" Type="http://schemas.openxmlformats.org/officeDocument/2006/relationships/hyperlink" Target="mailto:akhilk@nitc.ac.in,karthikeyan@nitc.ac.in,sreerampv@nitc.ac.in,sunithak@nitc.ac.in,abishekpa@nitc.ac.in,hodeed@nitc.ac.in,eedoffice@nitc.ac.in" TargetMode="External"/><Relationship Id="rId4" Type="http://schemas.openxmlformats.org/officeDocument/2006/relationships/hyperlink" Target="mailto:kumaravels@nitc.ac.in,sreerampv@nitc.ac.in,sunithak@nitc.ac.in,abishekpa@nitc.ac.in,hodeed@nitc.ac.in,eedoffice@nitc.ac.in" TargetMode="External"/><Relationship Id="rId9" Type="http://schemas.openxmlformats.org/officeDocument/2006/relationships/hyperlink" Target="mailto:mija@nitc.ac.in,vigneshp@nitc.ac.in,sreerampv@nitc.ac.in,sunithak@nitc.ac.in,abishekpa@nitc.ac.in,hodeed@nitc.ac.in,eedoffice@nitc.ac.in" TargetMode="External"/><Relationship Id="rId14" Type="http://schemas.openxmlformats.org/officeDocument/2006/relationships/hyperlink" Target="mailto:tk_sindhu@nitc.ac.in,anagham@nitc.ac.in,sreerampv@nitc.ac.in,sunithak@nitc.ac.in,abishekpa@nitc.ac.in,hodeed@nitc.ac.in,eedoffice@nit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A10" zoomScale="85" zoomScaleNormal="85" workbookViewId="0">
      <selection activeCell="H12" sqref="H12"/>
    </sheetView>
  </sheetViews>
  <sheetFormatPr defaultRowHeight="15" x14ac:dyDescent="0.25"/>
  <cols>
    <col min="1" max="1" width="37.5703125" style="5" customWidth="1"/>
    <col min="2" max="2" width="25.85546875" style="5" bestFit="1" customWidth="1"/>
    <col min="3" max="3" width="10.5703125" style="5" bestFit="1" customWidth="1"/>
    <col min="4" max="4" width="33.85546875" style="5" bestFit="1" customWidth="1"/>
    <col min="5" max="5" width="17" style="5" bestFit="1" customWidth="1"/>
    <col min="6" max="6" width="17.85546875" style="18" bestFit="1" customWidth="1"/>
    <col min="7" max="7" width="24.7109375" style="5" bestFit="1" customWidth="1"/>
    <col min="8" max="8" width="56.5703125" style="5" bestFit="1" customWidth="1"/>
    <col min="9" max="9" width="16.42578125" style="5" bestFit="1" customWidth="1"/>
    <col min="10" max="10" width="49.7109375" style="6" customWidth="1"/>
    <col min="11" max="11" width="24" style="5" bestFit="1" customWidth="1"/>
    <col min="12" max="12" width="16.42578125" style="5" bestFit="1" customWidth="1"/>
    <col min="13" max="13" width="18.7109375" style="15" bestFit="1" customWidth="1"/>
    <col min="14" max="14" width="21.140625" style="5" bestFit="1" customWidth="1"/>
    <col min="15" max="15" width="20" style="5" bestFit="1" customWidth="1"/>
    <col min="16" max="16" width="15.5703125" style="5" bestFit="1" customWidth="1"/>
    <col min="17" max="17" width="10.5703125" style="5" bestFit="1" customWidth="1"/>
    <col min="18" max="18" width="21.140625" style="5" bestFit="1" customWidth="1"/>
    <col min="19" max="19" width="20" style="5" bestFit="1" customWidth="1"/>
    <col min="20" max="20" width="30.5703125" style="5" bestFit="1" customWidth="1"/>
    <col min="21" max="21" width="36" style="6" customWidth="1"/>
    <col min="22" max="16384" width="9.140625" style="5"/>
  </cols>
  <sheetData>
    <row r="1" spans="1:21" x14ac:dyDescent="0.25">
      <c r="A1" s="1" t="s">
        <v>122</v>
      </c>
      <c r="B1" s="2" t="s">
        <v>123</v>
      </c>
      <c r="C1" s="2" t="s">
        <v>124</v>
      </c>
      <c r="D1" s="1" t="s">
        <v>125</v>
      </c>
      <c r="E1" s="1" t="s">
        <v>126</v>
      </c>
      <c r="F1" s="16" t="s">
        <v>127</v>
      </c>
      <c r="G1" s="1" t="s">
        <v>128</v>
      </c>
      <c r="H1" s="1" t="s">
        <v>129</v>
      </c>
      <c r="I1" s="2" t="s">
        <v>130</v>
      </c>
      <c r="J1" s="3" t="s">
        <v>131</v>
      </c>
      <c r="K1" s="2" t="s">
        <v>132</v>
      </c>
      <c r="L1" s="2" t="s">
        <v>133</v>
      </c>
      <c r="M1" s="14" t="s">
        <v>134</v>
      </c>
      <c r="N1" s="2" t="s">
        <v>135</v>
      </c>
      <c r="O1" s="2" t="s">
        <v>136</v>
      </c>
      <c r="P1" s="1" t="s">
        <v>137</v>
      </c>
      <c r="Q1" s="2" t="s">
        <v>138</v>
      </c>
      <c r="R1" s="2" t="s">
        <v>139</v>
      </c>
      <c r="S1" s="2" t="s">
        <v>140</v>
      </c>
      <c r="T1" s="2" t="s">
        <v>141</v>
      </c>
      <c r="U1" s="4" t="s">
        <v>142</v>
      </c>
    </row>
    <row r="2" spans="1:21" ht="60" x14ac:dyDescent="0.25">
      <c r="A2" s="10" t="s">
        <v>55</v>
      </c>
      <c r="D2" s="5" t="s">
        <v>68</v>
      </c>
      <c r="E2" s="5" t="s">
        <v>69</v>
      </c>
      <c r="F2" s="17" t="s">
        <v>144</v>
      </c>
      <c r="G2" s="5" t="s">
        <v>70</v>
      </c>
      <c r="H2" s="5" t="s">
        <v>6</v>
      </c>
      <c r="J2" s="6" t="s">
        <v>72</v>
      </c>
      <c r="K2" s="5" t="s">
        <v>71</v>
      </c>
      <c r="M2" s="15">
        <v>1742278</v>
      </c>
      <c r="P2" s="5" t="s">
        <v>73</v>
      </c>
      <c r="U2" s="7" t="s">
        <v>76</v>
      </c>
    </row>
    <row r="3" spans="1:21" ht="135" x14ac:dyDescent="0.25">
      <c r="A3" s="10" t="s">
        <v>56</v>
      </c>
      <c r="D3" s="5" t="s">
        <v>68</v>
      </c>
      <c r="E3" s="5" t="s">
        <v>74</v>
      </c>
      <c r="F3" s="18">
        <v>1600784</v>
      </c>
      <c r="G3" s="5" t="s">
        <v>70</v>
      </c>
      <c r="H3" s="5" t="s">
        <v>6</v>
      </c>
      <c r="J3" s="6" t="s">
        <v>75</v>
      </c>
      <c r="K3" s="5" t="s">
        <v>71</v>
      </c>
      <c r="M3" s="15">
        <v>1405240</v>
      </c>
      <c r="P3" s="5" t="s">
        <v>73</v>
      </c>
      <c r="U3" s="7" t="s">
        <v>76</v>
      </c>
    </row>
    <row r="4" spans="1:21" ht="60" x14ac:dyDescent="0.25">
      <c r="A4" s="10" t="s">
        <v>152</v>
      </c>
      <c r="D4" s="5" t="s">
        <v>77</v>
      </c>
      <c r="E4" s="5" t="s">
        <v>78</v>
      </c>
      <c r="F4" s="18" t="s">
        <v>151</v>
      </c>
      <c r="G4" s="5" t="s">
        <v>70</v>
      </c>
      <c r="H4" s="5" t="s">
        <v>6</v>
      </c>
      <c r="J4" s="6" t="s">
        <v>83</v>
      </c>
      <c r="K4" s="5" t="s">
        <v>71</v>
      </c>
      <c r="M4" s="15">
        <v>1178877</v>
      </c>
      <c r="P4" s="5" t="s">
        <v>73</v>
      </c>
      <c r="U4" s="7" t="s">
        <v>79</v>
      </c>
    </row>
    <row r="5" spans="1:21" ht="60" x14ac:dyDescent="0.25">
      <c r="A5" s="10" t="s">
        <v>57</v>
      </c>
      <c r="D5" s="5" t="s">
        <v>80</v>
      </c>
      <c r="E5" s="5" t="s">
        <v>81</v>
      </c>
      <c r="F5" s="17" t="s">
        <v>145</v>
      </c>
      <c r="G5" s="5" t="s">
        <v>70</v>
      </c>
      <c r="H5" s="5" t="s">
        <v>6</v>
      </c>
      <c r="J5" s="6" t="s">
        <v>82</v>
      </c>
      <c r="K5" s="5" t="s">
        <v>71</v>
      </c>
      <c r="M5" s="15">
        <v>1150000</v>
      </c>
      <c r="P5" s="5" t="s">
        <v>73</v>
      </c>
      <c r="U5" s="7" t="s">
        <v>76</v>
      </c>
    </row>
    <row r="6" spans="1:21" ht="60" x14ac:dyDescent="0.25">
      <c r="A6" s="10" t="s">
        <v>58</v>
      </c>
      <c r="D6" s="5" t="s">
        <v>84</v>
      </c>
      <c r="E6" s="5" t="s">
        <v>85</v>
      </c>
      <c r="F6" s="17" t="s">
        <v>146</v>
      </c>
      <c r="G6" s="5" t="s">
        <v>70</v>
      </c>
      <c r="H6" s="5" t="s">
        <v>6</v>
      </c>
      <c r="J6" s="6" t="s">
        <v>86</v>
      </c>
      <c r="K6" s="5" t="s">
        <v>71</v>
      </c>
      <c r="M6" s="15">
        <v>1200000</v>
      </c>
      <c r="P6" s="5" t="s">
        <v>73</v>
      </c>
      <c r="U6" s="7" t="s">
        <v>76</v>
      </c>
    </row>
    <row r="7" spans="1:21" ht="120" x14ac:dyDescent="0.25">
      <c r="A7" s="10" t="s">
        <v>153</v>
      </c>
      <c r="D7" s="11" t="s">
        <v>120</v>
      </c>
      <c r="E7" s="11" t="s">
        <v>88</v>
      </c>
      <c r="F7" s="18">
        <v>4908</v>
      </c>
      <c r="G7" s="5" t="s">
        <v>70</v>
      </c>
      <c r="H7" s="5" t="s">
        <v>6</v>
      </c>
      <c r="J7" s="6" t="s">
        <v>87</v>
      </c>
      <c r="K7" s="5" t="s">
        <v>71</v>
      </c>
      <c r="M7" s="15">
        <v>1150066</v>
      </c>
      <c r="N7" s="8"/>
      <c r="P7" s="5" t="s">
        <v>73</v>
      </c>
      <c r="U7" s="7" t="s">
        <v>89</v>
      </c>
    </row>
    <row r="8" spans="1:21" ht="150" x14ac:dyDescent="0.25">
      <c r="A8" s="10" t="s">
        <v>59</v>
      </c>
      <c r="D8" s="5" t="s">
        <v>90</v>
      </c>
      <c r="E8" s="5" t="s">
        <v>91</v>
      </c>
      <c r="F8" s="17" t="s">
        <v>147</v>
      </c>
      <c r="G8" s="5" t="s">
        <v>70</v>
      </c>
      <c r="H8" s="5" t="s">
        <v>6</v>
      </c>
      <c r="J8" s="6" t="s">
        <v>92</v>
      </c>
      <c r="K8" s="5" t="s">
        <v>71</v>
      </c>
      <c r="M8" s="15">
        <v>1962300</v>
      </c>
      <c r="P8" s="5" t="s">
        <v>73</v>
      </c>
      <c r="U8" s="9" t="s">
        <v>93</v>
      </c>
    </row>
    <row r="9" spans="1:21" ht="135" x14ac:dyDescent="0.25">
      <c r="A9" s="10" t="s">
        <v>60</v>
      </c>
      <c r="D9" s="11" t="s">
        <v>120</v>
      </c>
      <c r="E9" s="11" t="s">
        <v>120</v>
      </c>
      <c r="F9" s="18">
        <v>31306</v>
      </c>
      <c r="G9" s="5" t="s">
        <v>70</v>
      </c>
      <c r="H9" s="5" t="s">
        <v>6</v>
      </c>
      <c r="J9" s="6" t="s">
        <v>94</v>
      </c>
      <c r="K9" s="5" t="s">
        <v>71</v>
      </c>
      <c r="M9" s="15">
        <v>2036560</v>
      </c>
      <c r="P9" s="5" t="s">
        <v>73</v>
      </c>
      <c r="U9" s="9" t="s">
        <v>93</v>
      </c>
    </row>
    <row r="10" spans="1:21" ht="90" x14ac:dyDescent="0.25">
      <c r="A10" s="10" t="s">
        <v>61</v>
      </c>
      <c r="D10" s="5" t="s">
        <v>95</v>
      </c>
      <c r="E10" s="5" t="s">
        <v>96</v>
      </c>
      <c r="F10" s="18">
        <v>150330093</v>
      </c>
      <c r="G10" s="5" t="s">
        <v>70</v>
      </c>
      <c r="H10" s="5" t="s">
        <v>6</v>
      </c>
      <c r="J10" s="6" t="s">
        <v>97</v>
      </c>
      <c r="K10" s="5" t="s">
        <v>71</v>
      </c>
      <c r="M10" s="15">
        <v>1095573</v>
      </c>
      <c r="P10" s="5" t="s">
        <v>73</v>
      </c>
      <c r="U10" s="9" t="s">
        <v>93</v>
      </c>
    </row>
    <row r="11" spans="1:21" ht="60" x14ac:dyDescent="0.25">
      <c r="A11" s="10" t="s">
        <v>62</v>
      </c>
      <c r="D11" s="11" t="s">
        <v>98</v>
      </c>
      <c r="E11" s="11" t="s">
        <v>121</v>
      </c>
      <c r="F11" s="18" t="s">
        <v>155</v>
      </c>
      <c r="G11" s="5" t="s">
        <v>70</v>
      </c>
      <c r="H11" s="5" t="s">
        <v>6</v>
      </c>
      <c r="J11" s="6" t="s">
        <v>99</v>
      </c>
      <c r="K11" s="5" t="s">
        <v>71</v>
      </c>
      <c r="M11" s="15">
        <v>1677240</v>
      </c>
      <c r="P11" s="5" t="s">
        <v>73</v>
      </c>
      <c r="U11" s="7" t="s">
        <v>100</v>
      </c>
    </row>
    <row r="12" spans="1:21" ht="90" x14ac:dyDescent="0.25">
      <c r="A12" s="10" t="s">
        <v>154</v>
      </c>
      <c r="D12" s="5" t="s">
        <v>101</v>
      </c>
      <c r="E12" s="5" t="s">
        <v>102</v>
      </c>
      <c r="F12" s="17" t="s">
        <v>148</v>
      </c>
      <c r="G12" s="5" t="s">
        <v>70</v>
      </c>
      <c r="H12" s="5" t="s">
        <v>6</v>
      </c>
      <c r="J12" s="6" t="s">
        <v>103</v>
      </c>
      <c r="K12" s="5" t="s">
        <v>71</v>
      </c>
      <c r="M12" s="15">
        <v>1015200</v>
      </c>
      <c r="N12" s="20"/>
      <c r="P12" s="5" t="s">
        <v>73</v>
      </c>
      <c r="U12" s="7" t="s">
        <v>104</v>
      </c>
    </row>
    <row r="13" spans="1:21" ht="60" x14ac:dyDescent="0.25">
      <c r="A13" s="10" t="s">
        <v>63</v>
      </c>
      <c r="D13" s="11" t="s">
        <v>105</v>
      </c>
      <c r="E13" s="11" t="s">
        <v>106</v>
      </c>
      <c r="F13" s="19" t="s">
        <v>149</v>
      </c>
      <c r="G13" s="5" t="s">
        <v>70</v>
      </c>
      <c r="H13" s="5" t="s">
        <v>6</v>
      </c>
      <c r="J13" s="6" t="s">
        <v>107</v>
      </c>
      <c r="K13" s="5" t="s">
        <v>71</v>
      </c>
      <c r="M13" s="15">
        <v>1050020</v>
      </c>
      <c r="P13" s="5" t="s">
        <v>73</v>
      </c>
      <c r="U13" s="7" t="s">
        <v>108</v>
      </c>
    </row>
    <row r="14" spans="1:21" ht="60" x14ac:dyDescent="0.25">
      <c r="A14" s="10" t="s">
        <v>64</v>
      </c>
      <c r="D14" s="5" t="s">
        <v>109</v>
      </c>
      <c r="E14" s="5" t="s">
        <v>110</v>
      </c>
      <c r="F14" s="18">
        <v>16921046</v>
      </c>
      <c r="G14" s="5" t="s">
        <v>70</v>
      </c>
      <c r="H14" s="5" t="s">
        <v>6</v>
      </c>
      <c r="J14" s="6" t="s">
        <v>111</v>
      </c>
      <c r="K14" s="5" t="s">
        <v>71</v>
      </c>
      <c r="M14" s="15">
        <v>1501560</v>
      </c>
      <c r="P14" s="5" t="s">
        <v>73</v>
      </c>
      <c r="U14" s="7" t="s">
        <v>108</v>
      </c>
    </row>
    <row r="15" spans="1:21" ht="75" x14ac:dyDescent="0.25">
      <c r="A15" s="10" t="s">
        <v>65</v>
      </c>
      <c r="D15" s="5" t="s">
        <v>112</v>
      </c>
      <c r="E15" s="5" t="s">
        <v>113</v>
      </c>
      <c r="F15" s="17" t="s">
        <v>150</v>
      </c>
      <c r="G15" s="5" t="s">
        <v>70</v>
      </c>
      <c r="H15" s="5" t="s">
        <v>6</v>
      </c>
      <c r="J15" s="6" t="s">
        <v>114</v>
      </c>
      <c r="K15" s="5" t="s">
        <v>71</v>
      </c>
      <c r="M15" s="15">
        <v>1102500</v>
      </c>
      <c r="P15" s="5" t="s">
        <v>73</v>
      </c>
      <c r="U15" s="7" t="s">
        <v>108</v>
      </c>
    </row>
    <row r="16" spans="1:21" ht="60" x14ac:dyDescent="0.25">
      <c r="A16" s="10" t="s">
        <v>66</v>
      </c>
      <c r="D16" s="5" t="s">
        <v>115</v>
      </c>
      <c r="E16" s="5" t="s">
        <v>116</v>
      </c>
      <c r="F16" s="18" t="s">
        <v>116</v>
      </c>
      <c r="G16" s="5" t="s">
        <v>70</v>
      </c>
      <c r="H16" s="5" t="s">
        <v>6</v>
      </c>
      <c r="J16" s="11" t="s">
        <v>143</v>
      </c>
      <c r="K16" s="5" t="s">
        <v>71</v>
      </c>
      <c r="M16" s="15">
        <v>1954200</v>
      </c>
      <c r="P16" s="5" t="s">
        <v>73</v>
      </c>
      <c r="U16" s="7" t="s">
        <v>108</v>
      </c>
    </row>
    <row r="17" spans="1:21" ht="60" x14ac:dyDescent="0.25">
      <c r="A17" s="12" t="s">
        <v>67</v>
      </c>
      <c r="D17" s="5" t="s">
        <v>117</v>
      </c>
      <c r="E17" s="5" t="s">
        <v>118</v>
      </c>
      <c r="F17" s="18">
        <v>2944412</v>
      </c>
      <c r="G17" s="5" t="s">
        <v>70</v>
      </c>
      <c r="H17" s="5" t="s">
        <v>6</v>
      </c>
      <c r="J17" s="13" t="s">
        <v>119</v>
      </c>
      <c r="K17" s="5" t="s">
        <v>71</v>
      </c>
      <c r="M17" s="15">
        <v>1864400</v>
      </c>
      <c r="P17" s="5" t="s">
        <v>73</v>
      </c>
      <c r="U17" s="7" t="s">
        <v>79</v>
      </c>
    </row>
    <row r="19" spans="1:21" x14ac:dyDescent="0.25">
      <c r="A19" s="12"/>
    </row>
  </sheetData>
  <sheetProtection formatCells="0" formatColumns="0" formatRows="0" insertColumns="0" insertRows="0" insertHyperlinks="0" deleteColumns="0" deleteRows="0" sort="0" autoFilter="0" pivotTables="0"/>
  <dataValidations xWindow="1726" yWindow="556" count="6">
    <dataValidation showDropDown="1" showInputMessage="1" promptTitle="Equipment Name Instruction" prompt="Equipment name should not be empty._x000a_It should not contain special characters." sqref="A26:A1048576 A2:A17 A19"/>
    <dataValidation showDropDown="1" showInputMessage="1" promptTitle=" Instruction" prompt="This field data should not be empty." sqref="E18:E1048576 E2 D2:D3 D6:E6 D8:E8 P2:P1048576 E10 D10:D14 E13:E14 D16:D1048576 E16:F16 F2:F15 F17: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N12 M8:M11 M13:M1048576">
      <formula1>-1</formula1>
    </dataValidation>
    <dataValidation showDropDown="1" showInputMessage="1" promptTitle="Alert to be sent Instruction" prompt="It should contain valid email._x000a_If there are multiple email separate it by comma._x000a_email1@gmail.com,email2@gmail.com." sqref="U2:U7 U11: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xWindow="1726" yWindow="556"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2025-07-29T07:38:28Z</dcterms:created>
  <dcterms:modified xsi:type="dcterms:W3CDTF">2025-07-30T04:05:58Z</dcterms:modified>
  <cp:category/>
</cp:coreProperties>
</file>