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<sst xmlns="http://schemas.openxmlformats.org/spreadsheetml/2006/main" count="181" uniqueCount="125">
  <si>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</si>
  <si>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</si>
  <si>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</si>
  <si>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</si>
  <si>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</si>
  <si>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</si>
  <si>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</si>
  <si>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</si>
  <si>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</si>
  <si>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</si>
  <si>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</si>
  <si>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</si>
  <si>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</si>
  <si>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</si>
  <si>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</si>
  <si>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</si>
  <si>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</si>
  <si>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</si>
  <si>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</si>
  <si>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</si>
  <si>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</si>
  <si>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</si>
  <si>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</si>
  <si>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</si>
  <si>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</si>
  <si>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</si>
  <si>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</si>
  <si>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</si>
  <si>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</si>
  <si>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</si>
  <si>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</si>
  <si>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</si>
  <si>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</si>
  <si>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</si>
  <si>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</si>
  <si>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</si>
  <si>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</si>
  <si>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</si>
  <si>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</si>
  <si>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</si>
  <si>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</si>
  <si>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</si>
  <si>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</si>
  <si>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</si>
  <si>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</si>
  <si>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</si>
  <si>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</si>
  <si>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</si>
  <si>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</si>
  <si>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</si>
  <si>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</si>
  <si>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</si>
  <si>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</si>
  <si>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</si>
  <si>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</si>
  <si>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</si>
  <si>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</si>
  <si>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</si>
  <si>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</si>
  <si>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</si>
  <si>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</si>
  <si>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</si>
  <si>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</si>
  <si>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</si>
  <si>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</si>
  <si>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</si>
  <si>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</si>
  <si>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</si>
  <si>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</si>
  <si>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</si>
  <si>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</si>
  <si>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</si>
  <si>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</si>
  <si>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</si>
  <si>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</si>
  <si>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</si>
  <si>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OHRLCMS</t>
  </si>
  <si>
    <t>Central Instrumentation Center for Multidisciplinary Research and Innovation (CICMRI), Swami Ramanand Teerth Marathwada University, Nanded.</t>
  </si>
  <si>
    <t>GCMS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</si>
  <si>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</si>
  <si>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</si>
  <si>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</si>
  <si>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</si>
  <si>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</si>
  <si>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</si>
  <si>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</si>
  <si>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</si>
  <si>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</si>
  <si>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</si>
  <si>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</si>
  <si>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External Funding</t>
  </si>
  <si>
    <t xml:space="preserve">Govt. of Maharastra </t>
  </si>
  <si>
    <t>kc.gunture@srtmun.ac.in</t>
  </si>
  <si>
    <t>Working</t>
  </si>
  <si>
    <t>M/s. Anton Parr India Pvt. Ltd. Gurugram</t>
  </si>
  <si>
    <t>AA 8000</t>
  </si>
  <si>
    <t>Labindia Analytical Instruments Pvt. Ltd, Thane Belapur Road, Navi Mumbai</t>
  </si>
  <si>
    <t>Jsm-IT800</t>
  </si>
  <si>
    <t>SN1040006230623</t>
  </si>
  <si>
    <t>Jeol India Pvt. Ltd. Jasola District Center New Delhi</t>
  </si>
  <si>
    <t>rn@jeolindia.com</t>
  </si>
  <si>
    <t>DL1C006</t>
  </si>
  <si>
    <t>divtesh@cabhay.co.in</t>
  </si>
  <si>
    <t>50010-30059/1R50010-30059</t>
  </si>
  <si>
    <t>cabhay@cabhay.coi.in</t>
  </si>
  <si>
    <t>Analytical</t>
  </si>
  <si>
    <t>Characterisation</t>
  </si>
  <si>
    <t xml:space="preserve">Orbitrap High Resolution Liquid Chromatograph Mass Spectrometer </t>
  </si>
  <si>
    <t xml:space="preserve">Gas Chromatography Mass Spectrometry </t>
  </si>
  <si>
    <t xml:space="preserve">C.Abhaykumar and Company, Arihant compund, Bldg. No.4 Gala No. 108, Nearkopar Bus Stop, Thane </t>
  </si>
  <si>
    <t>C.Abhaykumar and Company</t>
  </si>
  <si>
    <t>C Abhaykumar and Company</t>
  </si>
  <si>
    <t>TSQ7610 TRACE 1600 AI1610  Chromeleon 732</t>
  </si>
  <si>
    <t>ISQ76ST2312002</t>
  </si>
  <si>
    <t>Jeol India Pvt Ltd</t>
  </si>
  <si>
    <t>BWS465-7855</t>
  </si>
  <si>
    <t>Metrohm Indai Private Limited</t>
  </si>
  <si>
    <t>materials@metrohm.in</t>
  </si>
  <si>
    <t>servicecoordinator@labindia.com</t>
  </si>
  <si>
    <t>info.in@anton-paar.com</t>
  </si>
  <si>
    <t>ABBEMAT3200</t>
  </si>
  <si>
    <t>AA24260305</t>
  </si>
  <si>
    <t>Labindia Analytical Instruments Pvt Ltd</t>
  </si>
  <si>
    <t>Anton Paar</t>
  </si>
  <si>
    <t>Ms. Anton Paar India Pvt. Ltd. Gurugram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</si>
</sst>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17" Type="http://schemas.openxmlformats.org/officeDocument/2006/relationships/hyperlink" Target="mailto:info.in@anton-paar.com" TargetMode="External"/><Relationship Id="rId2" Type="http://schemas.openxmlformats.org/officeDocument/2006/relationships/hyperlink" Target="mailto:kc.gunture@srtmun.ac.in" TargetMode="External"/><Relationship Id="rId16" Type="http://schemas.openxmlformats.org/officeDocument/2006/relationships/hyperlink" Target="mailto:info.in@anton-paar.com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.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.in" TargetMode="External"/><Relationship Id="rId15" Type="http://schemas.openxmlformats.org/officeDocument/2006/relationships/hyperlink" Target="mailto:servicecoordinator@labindia.com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hyperlink" Target="mailto:servicecoordinator@lab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A7" zoomScale="70" zoomScaleNormal="70" workbookViewId="0">
      <selection activeCell="I25" sqref="I25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107</v>
      </c>
      <c r="B3" s="7" t="s">
        <v>76</v>
      </c>
      <c r="C3" s="4" t="s">
        <v>77</v>
      </c>
      <c r="D3" s="7" t="s">
        <v>85</v>
      </c>
      <c r="E3" t="s">
        <v>103</v>
      </c>
      <c r="F3" t="s">
        <v>101</v>
      </c>
      <c r="G3" t="s">
        <v>90</v>
      </c>
      <c r="H3" t="s">
        <v>91</v>
      </c>
      <c r="I3" s="5" t="s">
        <v>77</v>
      </c>
      <c r="K3" s="5" t="s">
        <v>77</v>
      </c>
      <c r="L3" s="7" t="s">
        <v>76</v>
      </c>
      <c r="M3" s="5">
        <v>40500000</v>
      </c>
      <c r="O3" t="s">
        <v>93</v>
      </c>
      <c r="P3" t="s">
        <v>105</v>
      </c>
      <c r="Q3" t="s">
        <v>110</v>
      </c>
      <c r="R3" s="10" t="s">
        <v>102</v>
      </c>
      <c r="S3" t="s">
        <v>111</v>
      </c>
      <c r="T3" s="10" t="s">
        <v>104</v>
      </c>
      <c r="U3" s="10" t="s">
        <v>92</v>
      </c>
    </row>
    <row r="4" spans="1:21" ht="210">
      <c r="A4" s="8" t="s">
        <v>108</v>
      </c>
      <c r="B4" s="7" t="s">
        <v>78</v>
      </c>
      <c r="C4" s="5" t="s">
        <v>77</v>
      </c>
      <c r="D4" s="7" t="s">
        <v>85</v>
      </c>
      <c r="E4" t="s">
        <v>112</v>
      </c>
      <c r="F4" t="s">
        <v>113</v>
      </c>
      <c r="G4" t="s">
        <v>90</v>
      </c>
      <c r="H4" t="s">
        <v>91</v>
      </c>
      <c r="I4" s="5" t="s">
        <v>77</v>
      </c>
      <c r="K4" s="5" t="s">
        <v>77</v>
      </c>
      <c r="L4" s="7" t="s">
        <v>78</v>
      </c>
      <c r="M4" s="5">
        <v>1000000</v>
      </c>
      <c r="O4" t="s">
        <v>93</v>
      </c>
      <c r="P4" t="s">
        <v>105</v>
      </c>
      <c r="Q4" t="s">
        <v>109</v>
      </c>
      <c r="R4" s="10" t="s">
        <v>102</v>
      </c>
      <c r="S4" t="s">
        <v>111</v>
      </c>
      <c r="T4" s="10" t="s">
        <v>104</v>
      </c>
      <c r="U4" s="10" t="s">
        <v>92</v>
      </c>
    </row>
    <row r="5" spans="1:21" ht="210">
      <c r="A5" s="5" t="s">
        <v>79</v>
      </c>
      <c r="B5" s="9" t="s">
        <v>80</v>
      </c>
      <c r="C5" s="5" t="s">
        <v>77</v>
      </c>
      <c r="D5" s="7" t="s">
        <v>86</v>
      </c>
      <c r="E5" t="s">
        <v>97</v>
      </c>
      <c r="F5" t="s">
        <v>98</v>
      </c>
      <c r="G5" t="s">
        <v>90</v>
      </c>
      <c r="H5" t="s">
        <v>91</v>
      </c>
      <c r="I5" s="5" t="s">
        <v>77</v>
      </c>
      <c r="K5" s="5" t="s">
        <v>77</v>
      </c>
      <c r="L5" s="9" t="s">
        <v>80</v>
      </c>
      <c r="M5">
        <v>24700000</v>
      </c>
      <c r="O5" t="s">
        <v>93</v>
      </c>
      <c r="P5" t="s">
        <v>106</v>
      </c>
      <c r="Q5" t="s">
        <v>99</v>
      </c>
      <c r="S5" t="s">
        <v>114</v>
      </c>
      <c r="T5" s="10" t="s">
        <v>100</v>
      </c>
      <c r="U5" s="10" t="s">
        <v>92</v>
      </c>
    </row>
    <row r="6" spans="1:21" ht="210">
      <c r="A6" s="6" t="s">
        <v>81</v>
      </c>
      <c r="B6" s="9" t="s">
        <v>82</v>
      </c>
      <c r="C6" s="5" t="s">
        <v>77</v>
      </c>
      <c r="D6" s="7" t="s">
        <v>87</v>
      </c>
      <c r="E6" t="s">
        <v>115</v>
      </c>
      <c r="F6">
        <v>220404304</v>
      </c>
      <c r="G6" t="s">
        <v>90</v>
      </c>
      <c r="H6" t="s">
        <v>91</v>
      </c>
      <c r="I6" s="5" t="s">
        <v>77</v>
      </c>
      <c r="K6" s="5" t="s">
        <v>77</v>
      </c>
      <c r="L6" s="9" t="s">
        <v>82</v>
      </c>
      <c r="M6">
        <v>6000000</v>
      </c>
      <c r="O6" t="s">
        <v>93</v>
      </c>
      <c r="P6" t="s">
        <v>106</v>
      </c>
      <c r="Q6" t="s">
        <v>116</v>
      </c>
      <c r="R6" s="10" t="s">
        <v>117</v>
      </c>
      <c r="S6" t="s">
        <v>116</v>
      </c>
      <c r="T6" s="10" t="s">
        <v>117</v>
      </c>
      <c r="U6" s="10" t="s">
        <v>92</v>
      </c>
    </row>
    <row r="7" spans="1:21" ht="210">
      <c r="A7" s="5" t="s">
        <v>83</v>
      </c>
      <c r="B7" s="9" t="s">
        <v>84</v>
      </c>
      <c r="C7" s="5" t="s">
        <v>77</v>
      </c>
      <c r="D7" s="7" t="s">
        <v>87</v>
      </c>
      <c r="E7" t="s">
        <v>95</v>
      </c>
      <c r="F7" t="s">
        <v>121</v>
      </c>
      <c r="G7" t="s">
        <v>90</v>
      </c>
      <c r="H7" t="s">
        <v>91</v>
      </c>
      <c r="I7" s="5" t="s">
        <v>77</v>
      </c>
      <c r="K7" s="5" t="s">
        <v>77</v>
      </c>
      <c r="L7" s="9" t="s">
        <v>84</v>
      </c>
      <c r="M7">
        <v>2000000</v>
      </c>
      <c r="O7" t="s">
        <v>93</v>
      </c>
      <c r="P7" t="s">
        <v>105</v>
      </c>
      <c r="Q7" t="s">
        <v>96</v>
      </c>
      <c r="R7" s="10" t="s">
        <v>118</v>
      </c>
      <c r="S7" t="s">
        <v>122</v>
      </c>
      <c r="T7" s="10" t="s">
        <v>118</v>
      </c>
      <c r="U7" s="10" t="s">
        <v>92</v>
      </c>
    </row>
    <row r="8" spans="1:21" ht="210">
      <c r="A8" s="5" t="s">
        <v>88</v>
      </c>
      <c r="B8" s="9" t="s">
        <v>89</v>
      </c>
      <c r="C8" s="5" t="s">
        <v>77</v>
      </c>
      <c r="D8" s="7" t="s">
        <v>123</v>
      </c>
      <c r="E8" t="s">
        <v>120</v>
      </c>
      <c r="F8">
        <v>99130732</v>
      </c>
      <c r="G8" t="s">
        <v>90</v>
      </c>
      <c r="H8" t="s">
        <v>91</v>
      </c>
      <c r="I8" s="5" t="s">
        <v>77</v>
      </c>
      <c r="K8" s="5" t="s">
        <v>77</v>
      </c>
      <c r="L8" s="9" t="s">
        <v>89</v>
      </c>
      <c r="M8">
        <v>775000</v>
      </c>
      <c r="O8" t="s">
        <v>93</v>
      </c>
      <c r="P8" t="s">
        <v>105</v>
      </c>
      <c r="Q8" t="s">
        <v>124</v>
      </c>
      <c r="R8" s="10" t="s">
        <v>119</v>
      </c>
      <c r="S8" t="s">
        <v>94</v>
      </c>
      <c r="T8" s="10" t="s">
        <v>119</v>
      </c>
      <c r="U8" s="1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  <hyperlink ref="R7" r:id="rId14"/>
    <hyperlink ref="T7" r:id="rId15"/>
    <hyperlink ref="R8" r:id="rId16"/>
    <hyperlink ref="T8" r:id="rId17"/>
  </hyperlinks>
  <pageMargins left="0.7" right="0.7" top="0.75" bottom="0.75" header="0.3" footer="0.3"/>
  <pageSetup orientation="portrait" r:id="rId18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Lab10</cp:lastModifiedBy>
  <dcterms:created xsi:type="dcterms:W3CDTF">2025-05-27T03:22:02Z</dcterms:created>
  <dcterms:modified xsi:type="dcterms:W3CDTF">2025-05-30T05:46:15Z</dcterms:modified>
</cp:coreProperties>
</file>