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yDesktop\Annual-Reports\C&amp;I Group\I-STEM\"/>
    </mc:Choice>
  </mc:AlternateContent>
  <bookViews>
    <workbookView xWindow="0" yWindow="0" windowWidth="28800" windowHeight="13575"/>
  </bookViews>
  <sheets>
    <sheet name="Worksheet" sheetId="1" r:id="rId1"/>
    <sheet name="Worksheet 1" sheetId="2" state="hidden" r:id="rId2"/>
  </sheets>
  <calcPr calcId="152511" iterateDelta="1E-4" concurrentCalc="0"/>
</workbook>
</file>

<file path=xl/sharedStrings.xml><?xml version="1.0" encoding="utf-8"?>
<sst xmlns="http://schemas.openxmlformats.org/spreadsheetml/2006/main" count="145" uniqueCount="119">
  <si>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</si>
  <si>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</si>
  <si>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</si>
  <si>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</si>
  <si>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</si>
  <si>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</si>
  <si>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</si>
  <si>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</si>
  <si>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</si>
  <si>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</si>
  <si>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</si>
  <si>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</si>
  <si>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</si>
  <si>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</si>
  <si>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</si>
  <si>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</si>
  <si>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</si>
  <si>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</si>
  <si>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</si>
  <si>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</si>
  <si>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</si>
  <si>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</si>
  <si>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</si>
  <si>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</si>
  <si>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</si>
  <si>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</si>
  <si>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</si>
  <si>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</si>
  <si>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</si>
  <si>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</si>
  <si>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</si>
  <si>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</si>
  <si>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</si>
  <si>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</si>
  <si>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</si>
  <si>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</si>
  <si>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</si>
  <si>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</si>
  <si>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</si>
  <si>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</si>
  <si>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</si>
  <si>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</si>
  <si>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</si>
  <si>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</si>
  <si>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</si>
  <si>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</si>
  <si>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</si>
  <si>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</si>
  <si>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</si>
  <si>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</si>
  <si>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</si>
  <si>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</si>
  <si>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</si>
  <si>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</si>
  <si>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</si>
  <si>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</si>
  <si>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</si>
  <si>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</si>
  <si>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</si>
  <si>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</si>
  <si>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</si>
  <si>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</si>
  <si>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</si>
  <si>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</si>
  <si>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</si>
  <si>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</si>
  <si>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</si>
  <si>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</si>
  <si>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</si>
  <si>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</si>
  <si>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</si>
  <si>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</si>
  <si>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</si>
  <si>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</si>
  <si>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</si>
  <si>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</si>
  <si>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</si>
  <si>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</si>
  <si>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</si>
  <si>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</si>
  <si>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</si>
  <si>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</si>
  <si>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K-130 Room Temperature Cyclotron</t>
  </si>
  <si>
    <t>RTC</t>
  </si>
  <si>
    <t>Variable Energy Cyclotron Centre (VECC), 1/AF, Bidhan Nagar, Kolkata - 700064. West Bengal.</t>
  </si>
  <si>
    <t>Indegineous development at VECC</t>
  </si>
  <si>
    <t>N/A</t>
  </si>
  <si>
    <t>Government</t>
  </si>
  <si>
    <t>Department of Atomic Energy (DAE), Govt. Of India</t>
  </si>
  <si>
    <t>K130 Cyclotron</t>
  </si>
  <si>
    <t>Particle accelerator delivering light ions (Alpha, Proton) and heavy ions (16O, 20Ne, 14N) beams of various energies. The energies delivered are as follows: Proton (7-14 MeV), Alpha (28-50 MeV), 14N (98-140 MeV), 16O (110-160 MeV), 20Ne (135-170 MeV)</t>
  </si>
  <si>
    <t>Variable Energy Cyclotron Centre (VECC), Department of Atomic Energy (DAE)</t>
  </si>
  <si>
    <t>40 Crs.                (Total project cost)</t>
  </si>
  <si>
    <t>http://vecc.gov.in</t>
  </si>
  <si>
    <t>Running successfully and delivering beams to users since 1977</t>
  </si>
  <si>
    <t>R&amp;D</t>
  </si>
  <si>
    <t>NA</t>
  </si>
  <si>
    <t>Indegineously developed by VECC</t>
  </si>
  <si>
    <t>beam_time@vecc.gov.in</t>
  </si>
  <si>
    <t>K-500 Superconducting Cyclotron</t>
  </si>
  <si>
    <t>SCC</t>
  </si>
  <si>
    <t>K500 Superconducting Cyclotron</t>
  </si>
  <si>
    <t>Particle accelerator delivering heavy ions (16O, 20Ne, 14N) beams of energies 18-26 MeV/nucleon and others</t>
  </si>
  <si>
    <t xml:space="preserve">94.5 Crs.                                         (Total project cost)                                   </t>
  </si>
  <si>
    <t>Running successfully and delivering beams to users since 2019</t>
  </si>
  <si>
    <t>30 MeV Medical Cyclotron Facility</t>
  </si>
  <si>
    <t>MCF</t>
  </si>
  <si>
    <t>Variable Energy Cyclotron Centre (VECC), Chakgaria, Kolkata - West Bengal.</t>
  </si>
  <si>
    <t>IBA, Belgium</t>
  </si>
  <si>
    <t>Cyclone-30</t>
  </si>
  <si>
    <t>Setting up of 30 MeV Medical Cyclotron at VECC</t>
  </si>
  <si>
    <t>Proton beam accelerator, delivering beams of energies 15-30 MeV</t>
  </si>
  <si>
    <t>Medical Cyclotron Facility (MCF)</t>
  </si>
  <si>
    <t xml:space="preserve">232 Crs.                                                      (Total project cost)          </t>
  </si>
  <si>
    <t>Running successfully and delivering proton beams since 2020, to produce radiopharmaceuticals for cancer diangnistics and other irradiation studies.</t>
  </si>
  <si>
    <t>IBA Belgium</t>
  </si>
  <si>
    <t>VECC</t>
  </si>
  <si>
    <t>K130</t>
  </si>
  <si>
    <t>K500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</si>
</sst>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eam_time@vecc.gov.in" TargetMode="External"/><Relationship Id="rId3" Type="http://schemas.openxmlformats.org/officeDocument/2006/relationships/hyperlink" Target="http://vecc.gov.in/" TargetMode="External"/><Relationship Id="rId7" Type="http://schemas.openxmlformats.org/officeDocument/2006/relationships/hyperlink" Target="mailto:beam_time@vecc.gov.in" TargetMode="External"/><Relationship Id="rId2" Type="http://schemas.openxmlformats.org/officeDocument/2006/relationships/hyperlink" Target="http://vecc.gov.in/" TargetMode="External"/><Relationship Id="rId1" Type="http://schemas.openxmlformats.org/officeDocument/2006/relationships/hyperlink" Target="http://vecc.gov.in/" TargetMode="External"/><Relationship Id="rId6" Type="http://schemas.openxmlformats.org/officeDocument/2006/relationships/hyperlink" Target="mailto:beam_time@vecc.gov.in" TargetMode="External"/><Relationship Id="rId5" Type="http://schemas.openxmlformats.org/officeDocument/2006/relationships/hyperlink" Target="mailto:beam_time@vecc.gov.in" TargetMode="External"/><Relationship Id="rId4" Type="http://schemas.openxmlformats.org/officeDocument/2006/relationships/hyperlink" Target="mailto:beam_time@vecc.gov.in" TargetMode="External"/><Relationship Id="rId9" Type="http://schemas.openxmlformats.org/officeDocument/2006/relationships/hyperlink" Target="mailto:beam_time@vec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B1" workbookViewId="0">
      <selection activeCell="G11" sqref="G1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21.1406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89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117</v>
      </c>
      <c r="F2" s="3" t="s">
        <v>86</v>
      </c>
      <c r="G2" s="4" t="s">
        <v>87</v>
      </c>
      <c r="H2" s="3" t="s">
        <v>88</v>
      </c>
      <c r="I2" s="3" t="s">
        <v>89</v>
      </c>
      <c r="J2" s="3" t="s">
        <v>90</v>
      </c>
      <c r="K2" s="3" t="s">
        <v>91</v>
      </c>
      <c r="L2" s="3" t="s">
        <v>82</v>
      </c>
      <c r="M2" s="3" t="s">
        <v>92</v>
      </c>
      <c r="N2" s="5" t="s">
        <v>93</v>
      </c>
      <c r="O2" s="6" t="s">
        <v>94</v>
      </c>
      <c r="P2" s="6" t="s">
        <v>95</v>
      </c>
      <c r="Q2" s="3" t="s">
        <v>97</v>
      </c>
      <c r="R2" s="3" t="s">
        <v>96</v>
      </c>
      <c r="S2" s="3" t="s">
        <v>116</v>
      </c>
      <c r="T2" s="5" t="s">
        <v>98</v>
      </c>
      <c r="U2" s="5" t="s">
        <v>98</v>
      </c>
    </row>
    <row r="3" spans="1:21" ht="94.5" x14ac:dyDescent="0.25">
      <c r="A3" s="3" t="s">
        <v>99</v>
      </c>
      <c r="B3" s="3" t="s">
        <v>100</v>
      </c>
      <c r="C3" s="3" t="s">
        <v>84</v>
      </c>
      <c r="D3" s="3" t="s">
        <v>85</v>
      </c>
      <c r="E3" s="3" t="s">
        <v>118</v>
      </c>
      <c r="F3" s="3" t="s">
        <v>86</v>
      </c>
      <c r="G3" s="4" t="s">
        <v>87</v>
      </c>
      <c r="H3" s="3" t="s">
        <v>88</v>
      </c>
      <c r="I3" s="3" t="s">
        <v>101</v>
      </c>
      <c r="J3" s="3" t="s">
        <v>102</v>
      </c>
      <c r="K3" s="3" t="s">
        <v>91</v>
      </c>
      <c r="L3" s="3" t="s">
        <v>99</v>
      </c>
      <c r="M3" s="3" t="s">
        <v>103</v>
      </c>
      <c r="N3" s="5" t="s">
        <v>93</v>
      </c>
      <c r="O3" s="3" t="s">
        <v>104</v>
      </c>
      <c r="P3" s="3" t="s">
        <v>95</v>
      </c>
      <c r="Q3" s="3" t="s">
        <v>97</v>
      </c>
      <c r="R3" s="3" t="s">
        <v>96</v>
      </c>
      <c r="S3" s="3" t="s">
        <v>116</v>
      </c>
      <c r="T3" s="5" t="s">
        <v>98</v>
      </c>
      <c r="U3" s="5" t="s">
        <v>98</v>
      </c>
    </row>
    <row r="4" spans="1:21" ht="126" x14ac:dyDescent="0.25">
      <c r="A4" s="3" t="s">
        <v>105</v>
      </c>
      <c r="B4" s="3" t="s">
        <v>106</v>
      </c>
      <c r="C4" s="3" t="s">
        <v>107</v>
      </c>
      <c r="D4" s="3" t="s">
        <v>108</v>
      </c>
      <c r="E4" s="3" t="s">
        <v>109</v>
      </c>
      <c r="F4" s="3" t="s">
        <v>86</v>
      </c>
      <c r="G4" s="4" t="s">
        <v>87</v>
      </c>
      <c r="H4" s="3" t="s">
        <v>88</v>
      </c>
      <c r="I4" s="3" t="s">
        <v>110</v>
      </c>
      <c r="J4" s="3" t="s">
        <v>111</v>
      </c>
      <c r="K4" s="3" t="s">
        <v>91</v>
      </c>
      <c r="L4" s="3" t="s">
        <v>112</v>
      </c>
      <c r="M4" s="3" t="s">
        <v>113</v>
      </c>
      <c r="N4" s="5" t="s">
        <v>93</v>
      </c>
      <c r="O4" s="3" t="s">
        <v>114</v>
      </c>
      <c r="P4" s="3" t="s">
        <v>95</v>
      </c>
      <c r="Q4" s="3" t="s">
        <v>115</v>
      </c>
      <c r="R4" s="3" t="s">
        <v>96</v>
      </c>
      <c r="S4" s="3" t="s">
        <v>116</v>
      </c>
      <c r="T4" s="5" t="s">
        <v>98</v>
      </c>
      <c r="U4" s="5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r:id="rId2"/>
    <hyperlink ref="N4" r:id="rId3"/>
    <hyperlink ref="U2" r:id="rId4"/>
    <hyperlink ref="U3" r:id="rId5"/>
    <hyperlink ref="U4" r:id="rId6"/>
    <hyperlink ref="T2" r:id="rId7"/>
    <hyperlink ref="T3" r:id="rId8"/>
    <hyperlink ref="T4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Tapas Working</cp:lastModifiedBy>
  <dcterms:created xsi:type="dcterms:W3CDTF">2025-02-27T04:52:19Z</dcterms:created>
  <dcterms:modified xsi:type="dcterms:W3CDTF">2025-02-27T04:58:09Z</dcterms:modified>
  <cp:category/>
</cp:coreProperties>
</file>