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<sst xmlns="http://schemas.openxmlformats.org/spreadsheetml/2006/main" count="183" uniqueCount="127">
  <si>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</si>
  <si>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</si>
  <si>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</si>
  <si>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</si>
  <si>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</si>
  <si>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</si>
  <si>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</si>
  <si>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</si>
  <si>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</si>
  <si>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</si>
  <si>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</si>
  <si>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</si>
  <si>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</si>
  <si>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</si>
  <si>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</si>
  <si>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</si>
  <si>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</si>
  <si>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</si>
  <si>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</si>
  <si>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</si>
  <si>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</si>
  <si>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</si>
  <si>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</si>
  <si>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</si>
  <si>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</si>
  <si>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</si>
  <si>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</si>
  <si>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</si>
  <si>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</si>
  <si>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</si>
  <si>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</si>
  <si>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</si>
  <si>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</si>
  <si>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</si>
  <si>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</si>
  <si>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</si>
  <si>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</si>
  <si>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</si>
  <si>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</si>
  <si>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</si>
  <si>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</si>
  <si>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</si>
  <si>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</si>
  <si>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</si>
  <si>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</si>
  <si>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</si>
  <si>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</si>
  <si>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</si>
  <si>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</si>
  <si>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</si>
  <si>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</si>
  <si>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</si>
  <si>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</si>
  <si>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</si>
  <si>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</si>
  <si>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</si>
  <si>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</si>
  <si>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</si>
  <si>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</si>
  <si>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</si>
  <si>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</si>
  <si>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</si>
  <si>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</si>
  <si>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</si>
  <si>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</si>
  <si>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</si>
  <si>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</si>
  <si>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</si>
  <si>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</si>
  <si>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</si>
  <si>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</si>
  <si>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</si>
  <si>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</si>
  <si>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</si>
  <si>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</si>
  <si>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</si>
  <si>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</si>
  <si>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</si>
  <si>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</si>
  <si>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</si>
  <si>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</si>
  <si>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</si>
  <si>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Fluorescence Spectrophotometer</t>
  </si>
  <si>
    <t>Fluorimeter</t>
  </si>
  <si>
    <t>Science Block St.Teresa's College Ernakulam</t>
  </si>
  <si>
    <t>Shimadzu Corporation</t>
  </si>
  <si>
    <t>RF-6000, SHIMADZU</t>
  </si>
  <si>
    <t>RF-6000</t>
  </si>
  <si>
    <t>External Funding</t>
  </si>
  <si>
    <t>DST-FIST Phase II</t>
  </si>
  <si>
    <t>Light source: 150 W Xenon lamp Scanning Wavelength range: 200 to 900 nm and 0 order Resolution: 1.0 nm or less (Emission) Sensitivity: The SN ratio of the Raman line of distilled water is 350 and more (P–P) 1,000 and more (RMS) Wavelength slewing speed: 60,000 nm/min.</t>
  </si>
  <si>
    <t>TICC, St.Teresa's College</t>
  </si>
  <si>
    <t>TICC</t>
  </si>
  <si>
    <t>Working</t>
  </si>
  <si>
    <t>College</t>
  </si>
  <si>
    <t>instrumentation@teresas.ac.in</t>
  </si>
  <si>
    <t>Refrigerated Centrifuge</t>
  </si>
  <si>
    <t>Centrifuge</t>
  </si>
  <si>
    <t>Eppendorf</t>
  </si>
  <si>
    <t>5804-R, Eppendorf</t>
  </si>
  <si>
    <t>5804-R</t>
  </si>
  <si>
    <t>Parameter-9-40 °C temp. range 20,913 × g max. RCF 200_14,000 rpm speed technique(s)centrifugation: suitable W × H × D :64 cm × 55 cm × 34 cm)</t>
  </si>
  <si>
    <t>Microscope</t>
  </si>
  <si>
    <t>JXL MONO</t>
  </si>
  <si>
    <t xml:space="preserve">Weswox </t>
  </si>
  <si>
    <t>Magnification: 1000X; Drawtube: Binocular;
Material: Aluminium
Focusing: Coaxial; Light source : LED, Eye Pieces : 10X</t>
  </si>
  <si>
    <t>Gel Documentation system</t>
  </si>
  <si>
    <t>Gel Doc</t>
  </si>
  <si>
    <t xml:space="preserve">SYNGENE </t>
  </si>
  <si>
    <t>In Genius 3</t>
  </si>
  <si>
    <t>Sensor-1/3, Resolution-3MP, Bit depth-12/16 bit (extended), 0-65536, Dynamic range-3.6/4.8 (extended), Manual zoom 6.5-39 F1.4, 20×20cm, White Epi overhead</t>
  </si>
  <si>
    <t>Thermogravimetric Analyser</t>
  </si>
  <si>
    <t>TGA</t>
  </si>
  <si>
    <t>Setline TGA</t>
  </si>
  <si>
    <t>Setaram</t>
  </si>
  <si>
    <t>Temperature range (°C) RT* to 1 100 Programmable heating rate (°C/min) 0.01 to 50 Temperature accuracy (°C) +/- 1 Temperature precision (°C) +/- 0.3 Cooling time 45 min from 1 100 °C to 70 °C (air) Atmosphere Inert (N2, Ar, He**…) or oxidative (Air, O2…) Gas Flow Range (ml/min) 10 to 100 Mass Variation range (mg) +/- 20 / +/- 200 Weighing accuracy (%) 0.03*** Weighing precision (%) 0.03*** Mass variation resolution (μg) 0.0023 (small range) Baseline drift (μg)</t>
  </si>
  <si>
    <t>DLS-NanoParticle Size Analyzer</t>
  </si>
  <si>
    <t>Particle Analyser</t>
  </si>
  <si>
    <t>Analytical Technologies</t>
  </si>
  <si>
    <t>Model 3201</t>
  </si>
  <si>
    <t>Measuring range: 0.1-1000μm
Repeatability Error : &lt;3% (standard sample
D50)
Accuracy Error : &lt;3% (standard sample D50)
Resolution : Single peak, Double-peak, Multi- peak
Focus Mode : Auto-Alignment
Sample Feeding Method: Auto
Electromagnetic Vibration
Gas Pressure : 0.0-0.8Mpa
Gas Flowrate : 400-6000L/min
Laser and Life Time : Semiconductor Laser,
25000 hours
Detector and Number: Forward and Backward,
84 PCS</t>
  </si>
  <si>
    <t>UV/VIS/NIR SPECTROPHOTOMETER</t>
  </si>
  <si>
    <t xml:space="preserve">JASCO JAPAN </t>
  </si>
  <si>
    <t>MODEL V770ST</t>
  </si>
  <si>
    <t xml:space="preserve"> V770ST</t>
  </si>
  <si>
    <t>UV-Vis-NIR Spectrophotometer</t>
  </si>
  <si>
    <t>Double-beam spectrophotometer with single
monochromator
• High sensitivity PMT and PbS detectors
• UV-Visible and NIR optimized gratings
• Wide wavelength range PbS detector
• Wide wavelength range – 190 to 2700 nm
(3200 nm as option)
Variable spectral bandwidth
• High-speed scanning up to 4,000 nm/min
(Scanning speed in Preview Mode is 8,000 nm/min)
• Stray light 0.005% (UV-Visible) to 0.04% and 0.1%
(NIR)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</si>
</sst>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strumentation@teresas.ac.in" TargetMode="External"/><Relationship Id="rId2" Type="http://schemas.openxmlformats.org/officeDocument/2006/relationships/hyperlink" Target="mailto:instrumentation@teresas.ac.in" TargetMode="External"/><Relationship Id="rId1" Type="http://schemas.openxmlformats.org/officeDocument/2006/relationships/hyperlink" Target="mailto:instrumentation@teresas.ac.in" TargetMode="External"/><Relationship Id="rId5" Type="http://schemas.openxmlformats.org/officeDocument/2006/relationships/hyperlink" Target="mailto:instrumentation@teresas.ac.in" TargetMode="External"/><Relationship Id="rId4" Type="http://schemas.openxmlformats.org/officeDocument/2006/relationships/hyperlink" Target="mailto:instrumentation@teresa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workbookViewId="0">
      <selection activeCell="J10" sqref="J10"/>
    </sheetView>
  </sheetViews>
  <sheetFormatPr defaultRowHeight="14.4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87</v>
      </c>
      <c r="G2" t="s">
        <v>88</v>
      </c>
      <c r="H2" t="s">
        <v>22</v>
      </c>
      <c r="I2" t="s">
        <v>89</v>
      </c>
      <c r="J2" t="s">
        <v>90</v>
      </c>
      <c r="K2" t="s">
        <v>91</v>
      </c>
      <c r="L2" t="s">
        <v>92</v>
      </c>
      <c r="M2">
        <v>1347000</v>
      </c>
      <c r="O2" t="s">
        <v>93</v>
      </c>
      <c r="P2" t="s">
        <v>94</v>
      </c>
      <c r="U2" s="3" t="s">
        <v>95</v>
      </c>
    </row>
    <row r="3" spans="1:21">
      <c r="A3" t="s">
        <v>96</v>
      </c>
      <c r="B3" t="s">
        <v>97</v>
      </c>
      <c r="C3" t="s">
        <v>84</v>
      </c>
      <c r="D3" t="s">
        <v>98</v>
      </c>
      <c r="E3" t="s">
        <v>99</v>
      </c>
      <c r="F3" t="s">
        <v>100</v>
      </c>
      <c r="G3" t="s">
        <v>88</v>
      </c>
      <c r="H3" t="s">
        <v>22</v>
      </c>
      <c r="I3" t="s">
        <v>89</v>
      </c>
      <c r="J3" t="s">
        <v>101</v>
      </c>
      <c r="K3" t="s">
        <v>91</v>
      </c>
      <c r="L3" t="s">
        <v>92</v>
      </c>
      <c r="M3">
        <v>1106700</v>
      </c>
      <c r="O3" t="s">
        <v>93</v>
      </c>
      <c r="P3" t="s">
        <v>94</v>
      </c>
      <c r="U3" s="3" t="s">
        <v>95</v>
      </c>
    </row>
    <row r="4" spans="1:21" ht="72">
      <c r="A4" t="s">
        <v>102</v>
      </c>
      <c r="B4" t="s">
        <v>102</v>
      </c>
      <c r="C4" t="s">
        <v>84</v>
      </c>
      <c r="D4" t="s">
        <v>104</v>
      </c>
      <c r="E4" t="s">
        <v>103</v>
      </c>
      <c r="F4" t="s">
        <v>103</v>
      </c>
      <c r="G4" t="s">
        <v>88</v>
      </c>
      <c r="H4" t="s">
        <v>22</v>
      </c>
      <c r="I4" t="s">
        <v>89</v>
      </c>
      <c r="J4" s="4" t="s">
        <v>105</v>
      </c>
      <c r="K4" t="s">
        <v>91</v>
      </c>
      <c r="L4" t="s">
        <v>92</v>
      </c>
      <c r="M4">
        <v>266200</v>
      </c>
      <c r="O4" t="s">
        <v>93</v>
      </c>
      <c r="P4" t="s">
        <v>94</v>
      </c>
      <c r="U4" s="3" t="s">
        <v>95</v>
      </c>
    </row>
    <row r="5" spans="1:21">
      <c r="A5" t="s">
        <v>106</v>
      </c>
      <c r="B5" t="s">
        <v>107</v>
      </c>
      <c r="C5" t="s">
        <v>84</v>
      </c>
      <c r="D5" t="s">
        <v>108</v>
      </c>
      <c r="E5" t="s">
        <v>109</v>
      </c>
      <c r="F5" t="s">
        <v>109</v>
      </c>
      <c r="G5" t="s">
        <v>88</v>
      </c>
      <c r="H5" t="s">
        <v>22</v>
      </c>
      <c r="I5" t="s">
        <v>89</v>
      </c>
      <c r="J5" t="s">
        <v>110</v>
      </c>
      <c r="K5" t="s">
        <v>91</v>
      </c>
      <c r="L5" t="s">
        <v>92</v>
      </c>
      <c r="M5">
        <v>551487</v>
      </c>
      <c r="O5" t="s">
        <v>93</v>
      </c>
      <c r="P5" t="s">
        <v>94</v>
      </c>
      <c r="U5" s="3" t="s">
        <v>95</v>
      </c>
    </row>
    <row r="6" spans="1:21">
      <c r="A6" t="s">
        <v>111</v>
      </c>
      <c r="B6" t="s">
        <v>112</v>
      </c>
      <c r="C6" t="s">
        <v>84</v>
      </c>
      <c r="D6" t="s">
        <v>114</v>
      </c>
      <c r="E6" t="s">
        <v>113</v>
      </c>
      <c r="F6" t="s">
        <v>113</v>
      </c>
      <c r="G6" t="s">
        <v>88</v>
      </c>
      <c r="H6" t="s">
        <v>22</v>
      </c>
      <c r="I6" t="s">
        <v>89</v>
      </c>
      <c r="J6" t="s">
        <v>115</v>
      </c>
      <c r="K6" t="s">
        <v>91</v>
      </c>
      <c r="L6" t="s">
        <v>92</v>
      </c>
      <c r="M6">
        <v>2872073</v>
      </c>
      <c r="O6" t="s">
        <v>93</v>
      </c>
      <c r="P6" t="s">
        <v>94</v>
      </c>
      <c r="U6" s="3" t="s">
        <v>95</v>
      </c>
    </row>
    <row r="7" spans="1:21" ht="273.60000000000002">
      <c r="A7" t="s">
        <v>116</v>
      </c>
      <c r="B7" t="s">
        <v>117</v>
      </c>
      <c r="C7" t="s">
        <v>84</v>
      </c>
      <c r="D7" t="s">
        <v>118</v>
      </c>
      <c r="E7" t="s">
        <v>119</v>
      </c>
      <c r="F7">
        <v>3201</v>
      </c>
      <c r="G7" t="s">
        <v>88</v>
      </c>
      <c r="H7" t="s">
        <v>22</v>
      </c>
      <c r="I7" t="s">
        <v>89</v>
      </c>
      <c r="J7" s="4" t="s">
        <v>120</v>
      </c>
      <c r="K7" t="s">
        <v>91</v>
      </c>
      <c r="L7" t="s">
        <v>92</v>
      </c>
      <c r="M7">
        <v>3068000</v>
      </c>
      <c r="O7" t="s">
        <v>93</v>
      </c>
      <c r="P7" t="s">
        <v>94</v>
      </c>
      <c r="U7" s="3" t="s">
        <v>95</v>
      </c>
    </row>
    <row r="8" spans="1:21" ht="302.39999999999998">
      <c r="A8" t="s">
        <v>121</v>
      </c>
      <c r="B8" t="s">
        <v>125</v>
      </c>
      <c r="C8" t="s">
        <v>84</v>
      </c>
      <c r="D8" t="s">
        <v>122</v>
      </c>
      <c r="E8" t="s">
        <v>123</v>
      </c>
      <c r="F8" t="s">
        <v>124</v>
      </c>
      <c r="G8" t="s">
        <v>88</v>
      </c>
      <c r="H8" t="s">
        <v>22</v>
      </c>
      <c r="I8" t="s">
        <v>89</v>
      </c>
      <c r="J8" s="4" t="s">
        <v>126</v>
      </c>
      <c r="K8" t="s">
        <v>91</v>
      </c>
      <c r="L8" t="s">
        <v>92</v>
      </c>
      <c r="M8">
        <v>2683320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7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7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:U6" r:id="rId4" display="instrumentation@teresas.ac.in"/>
    <hyperlink ref="U7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4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my</cp:lastModifiedBy>
  <dcterms:created xsi:type="dcterms:W3CDTF">2025-03-31T06:24:32Z</dcterms:created>
  <dcterms:modified xsi:type="dcterms:W3CDTF">2025-04-01T10:42:19Z</dcterms:modified>
</cp:coreProperties>
</file>