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8_{347CE52D-0F24-4FEA-9F08-8B32C37C50C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<sst xmlns="http://schemas.openxmlformats.org/spreadsheetml/2006/main" count="121" uniqueCount="111">
  <si>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</si>
  <si>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</si>
  <si>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</si>
  <si>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</si>
  <si>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</si>
  <si>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</si>
  <si>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</si>
  <si>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</si>
  <si>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</si>
  <si>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</si>
  <si>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</si>
  <si>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</si>
  <si>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</si>
  <si>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</si>
  <si>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</si>
  <si>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</si>
  <si>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</si>
  <si>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</si>
  <si>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</si>
  <si>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</si>
  <si>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</si>
  <si>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</si>
  <si>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</si>
  <si>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</si>
  <si>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</si>
  <si>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</si>
  <si>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</si>
  <si>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</si>
  <si>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</si>
  <si>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</si>
  <si>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</si>
  <si>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</si>
  <si>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</si>
  <si>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</si>
  <si>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</si>
  <si>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</si>
  <si>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</si>
  <si>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</si>
  <si>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</si>
  <si>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</si>
  <si>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</si>
  <si>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</si>
  <si>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</si>
  <si>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</si>
  <si>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</si>
  <si>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</si>
  <si>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</si>
  <si>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</si>
  <si>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</si>
  <si>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</si>
  <si>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</si>
  <si>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</si>
  <si>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</si>
  <si>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</si>
  <si>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</si>
  <si>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</si>
  <si>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</si>
  <si>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</si>
  <si>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</si>
  <si>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</si>
  <si>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</si>
  <si>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</si>
  <si>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</si>
  <si>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</si>
  <si>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</si>
  <si>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</si>
  <si>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</si>
  <si>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</si>
  <si>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</si>
  <si>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</si>
  <si>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</si>
  <si>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</si>
  <si>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</si>
  <si>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</si>
  <si>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</si>
  <si>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</si>
  <si>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EVOS M5000</t>
  </si>
  <si>
    <t>Running</t>
  </si>
  <si>
    <t>Abberior STED Facility Line Microscope</t>
  </si>
  <si>
    <t>DBS</t>
  </si>
  <si>
    <t> EVOS M5000SV Microscope</t>
  </si>
  <si>
    <t>M 250</t>
  </si>
  <si>
    <t> Invitrogen (by Thermo Fisher Scientific)</t>
  </si>
  <si>
    <t>C2125-293A-0162</t>
  </si>
  <si>
    <t>DBT</t>
  </si>
  <si>
    <t>External Funding</t>
  </si>
  <si>
    <t>EPI-FLUORESCENCE MICROSCOPE</t>
  </si>
  <si>
    <t>NA</t>
  </si>
  <si>
    <t>Analytical</t>
  </si>
  <si>
    <t>rahul.das@iiserkol.ac.in</t>
  </si>
  <si>
    <t>Cell sorter having lasers of Blue,Yellow-Green,Red,UV,Violet</t>
  </si>
  <si>
    <t>Cell sorter(FACS)</t>
  </si>
  <si>
    <t>N-202</t>
  </si>
  <si>
    <t>FACS Aria III(Cell sorter)</t>
  </si>
  <si>
    <t>Beckton Dickenson</t>
  </si>
  <si>
    <t>BD FACS Aria III</t>
  </si>
  <si>
    <t>Abberior Instrument GmbH</t>
  </si>
  <si>
    <t xml:space="preserve"> Facility Line 2C STED Microscope</t>
  </si>
  <si>
    <t>FC231202</t>
  </si>
  <si>
    <t>DBT BUILDER</t>
  </si>
  <si>
    <t>Stimulated Emission Depletion (STED Microscope)</t>
  </si>
  <si>
    <t>STED Facility Line Microscope</t>
  </si>
  <si>
    <t xml:space="preserve"> N214</t>
  </si>
  <si>
    <t>bidisha.sinha@iiserkol.ac.in</t>
  </si>
  <si>
    <t>https://bio.iiserkol.ac.in/?page_id=6748</t>
  </si>
  <si>
    <t>https://www.iiserkol.ac.in/web/assets/images/ck_editor_image/1766119198_CIF%20web%20page%20181225.pdf</t>
  </si>
  <si>
    <t>Epifluorescence microscope  with DAPI,GFP.TexasRed,Cy5 independent high output LED illuminators.</t>
  </si>
  <si>
    <t>Super resolution imaging in both 2D and 3D STED with PicoQuant FLIM Facility with on-stage incubator for live-cell imaging.</t>
  </si>
  <si>
    <t>R648282D80028</t>
  </si>
  <si>
    <t>running</t>
  </si>
  <si>
    <t>malancha.ta@iiserkol.ac.in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</si>
</sst>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222222"/>
      <name val="Arial"/>
      <family val="2"/>
    </font>
    <font>
      <sz val="11"/>
      <color rgb="FF000000"/>
      <name val="Calibri"/>
      <family val="2"/>
    </font>
    <font>
      <sz val="10"/>
      <color rgb="FF222222"/>
      <name val="Arial"/>
      <family val="2"/>
    </font>
    <font>
      <sz val="8"/>
      <color rgb="FF222222"/>
      <name val="Arial"/>
      <family val="2"/>
    </font>
    <font>
      <sz val="8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6" fillId="0" borderId="0" xfId="0" applyFont="1"/>
    <xf numFmtId="0" fontId="4" fillId="0" borderId="0" xfId="0" applyFont="1"/>
    <xf numFmtId="0" fontId="7" fillId="0" borderId="0" xfId="0" applyFont="1"/>
    <xf numFmtId="0" fontId="8" fillId="0" borderId="0" xfId="1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iserkol.ac.in/web/assets/images/ck_editor_image/1766119198_CIF%20web%20page%20181225.pdf" TargetMode="External"/><Relationship Id="rId2" Type="http://schemas.openxmlformats.org/officeDocument/2006/relationships/hyperlink" Target="mailto:bidisha.sinha@iiserkol.ac.in" TargetMode="External"/><Relationship Id="rId1" Type="http://schemas.openxmlformats.org/officeDocument/2006/relationships/hyperlink" Target="mailto:rahul.das@iiserkol.ac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lancha.ta@iiserkol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"/>
  <sheetViews>
    <sheetView tabSelected="1" topLeftCell="H1" workbookViewId="0">
      <selection activeCell="L8" sqref="L8"/>
    </sheetView>
  </sheetViews>
  <sheetFormatPr defaultRowHeight="15" x14ac:dyDescent="0.25"/>
  <cols>
    <col min="1" max="1" width="39" customWidth="1"/>
    <col min="2" max="2" width="41.42578125" bestFit="1" customWidth="1"/>
    <col min="3" max="3" width="10" bestFit="1" customWidth="1"/>
    <col min="4" max="4" width="41.28515625" bestFit="1" customWidth="1"/>
    <col min="5" max="5" width="28.140625" customWidth="1"/>
    <col min="6" max="6" width="20.42578125" bestFit="1" customWidth="1"/>
    <col min="7" max="7" width="24" bestFit="1" customWidth="1"/>
    <col min="8" max="8" width="18.140625" customWidth="1"/>
    <col min="9" max="9" width="115.5703125" style="11" customWidth="1"/>
    <col min="10" max="10" width="19" bestFit="1" customWidth="1"/>
    <col min="11" max="11" width="25.42578125" customWidth="1"/>
    <col min="12" max="12" width="18" bestFit="1" customWidth="1"/>
    <col min="13" max="13" width="102.140625" customWidth="1"/>
    <col min="14" max="14" width="19" bestFit="1" customWidth="1"/>
    <col min="15" max="15" width="37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8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47.25" customHeight="1" x14ac:dyDescent="0.25">
      <c r="A2" s="5" t="s">
        <v>78</v>
      </c>
      <c r="B2" s="5" t="s">
        <v>100</v>
      </c>
      <c r="C2" s="5" t="s">
        <v>102</v>
      </c>
      <c r="D2" s="4" t="s">
        <v>96</v>
      </c>
      <c r="E2" s="6" t="s">
        <v>97</v>
      </c>
      <c r="F2" s="5" t="s">
        <v>98</v>
      </c>
      <c r="G2" s="5" t="s">
        <v>85</v>
      </c>
      <c r="H2" s="5" t="s">
        <v>99</v>
      </c>
      <c r="I2" s="9" t="s">
        <v>107</v>
      </c>
      <c r="J2" s="5" t="s">
        <v>79</v>
      </c>
      <c r="K2" s="5" t="s">
        <v>101</v>
      </c>
      <c r="L2">
        <v>68000000</v>
      </c>
      <c r="M2" t="s">
        <v>104</v>
      </c>
      <c r="N2" s="5" t="s">
        <v>77</v>
      </c>
      <c r="O2" s="3" t="s">
        <v>88</v>
      </c>
      <c r="P2" s="7" t="s">
        <v>103</v>
      </c>
    </row>
    <row r="3" spans="1:16" ht="98.25" customHeight="1" x14ac:dyDescent="0.25">
      <c r="A3" s="3" t="s">
        <v>80</v>
      </c>
      <c r="B3" s="3" t="s">
        <v>86</v>
      </c>
      <c r="C3" s="5" t="s">
        <v>81</v>
      </c>
      <c r="D3" s="3" t="s">
        <v>82</v>
      </c>
      <c r="E3" s="3" t="s">
        <v>76</v>
      </c>
      <c r="F3" s="3" t="s">
        <v>83</v>
      </c>
      <c r="G3" s="3" t="s">
        <v>85</v>
      </c>
      <c r="H3" s="3" t="s">
        <v>84</v>
      </c>
      <c r="I3" s="10" t="s">
        <v>106</v>
      </c>
      <c r="J3" s="3" t="s">
        <v>79</v>
      </c>
      <c r="K3" s="3" t="s">
        <v>81</v>
      </c>
      <c r="L3">
        <v>2500000</v>
      </c>
      <c r="M3" s="3" t="s">
        <v>87</v>
      </c>
      <c r="N3" s="3" t="s">
        <v>77</v>
      </c>
      <c r="O3" s="3" t="s">
        <v>88</v>
      </c>
      <c r="P3" s="7" t="s">
        <v>89</v>
      </c>
    </row>
    <row r="4" spans="1:16" ht="50.25" customHeight="1" x14ac:dyDescent="0.25">
      <c r="A4" s="5" t="s">
        <v>93</v>
      </c>
      <c r="B4" s="5" t="s">
        <v>93</v>
      </c>
      <c r="C4" s="5" t="s">
        <v>92</v>
      </c>
      <c r="D4" s="5" t="s">
        <v>94</v>
      </c>
      <c r="E4" s="5" t="s">
        <v>95</v>
      </c>
      <c r="F4" s="5" t="s">
        <v>108</v>
      </c>
      <c r="G4" s="3" t="s">
        <v>85</v>
      </c>
      <c r="H4" s="5" t="s">
        <v>84</v>
      </c>
      <c r="I4" s="9" t="s">
        <v>90</v>
      </c>
      <c r="J4" s="5" t="s">
        <v>79</v>
      </c>
      <c r="K4" s="5" t="s">
        <v>91</v>
      </c>
      <c r="L4">
        <v>23423000</v>
      </c>
      <c r="M4" s="7" t="s">
        <v>105</v>
      </c>
      <c r="N4" s="5" t="s">
        <v>109</v>
      </c>
      <c r="O4" s="5" t="s">
        <v>88</v>
      </c>
      <c r="P4" s="7" t="s">
        <v>110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 A5:A1048576" xr:uid="{00000000-0002-0000-0000-000000000000}"/>
    <dataValidation showDropDown="1" showInputMessage="1" promptTitle=" Instruction" prompt="This field data should not be empty." sqref="D4:E1048576 F2:F1048576 E2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P3" r:id="rId1" xr:uid="{51167675-0021-41D1-B7F0-CE49CCCE2C35}"/>
    <hyperlink ref="P2" r:id="rId2" xr:uid="{937B33FE-B1E5-48B0-B9DB-5EE759D2E54F}"/>
    <hyperlink ref="M4" r:id="rId3" xr:uid="{510C958C-E762-4CB1-A367-3CAB87606919}"/>
    <hyperlink ref="P4" r:id="rId4" xr:uid="{ED005FBF-F490-4C20-94A0-989A5B56A7B2}"/>
  </hyperlinks>
  <pageMargins left="0.7" right="0.7" top="0.75" bottom="0.75" header="0.3" footer="0.3"/>
  <pageSetup orientation="portrait"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soumik sao</cp:lastModifiedBy>
  <dcterms:created xsi:type="dcterms:W3CDTF">2025-12-31T09:27:32Z</dcterms:created>
  <dcterms:modified xsi:type="dcterms:W3CDTF">2025-12-31T10:33:45Z</dcterms:modified>
  <cp:category/>
</cp:coreProperties>
</file>