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74DA627-FFC8-47B7-8E99-C8FF8F7245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<sst xmlns="http://schemas.openxmlformats.org/spreadsheetml/2006/main" count="430" uniqueCount="278">
  <si>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</si>
  <si>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</si>
  <si>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</si>
  <si>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</si>
  <si>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</si>
  <si>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</si>
  <si>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</si>
  <si>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</si>
  <si>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</si>
  <si>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</si>
  <si>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</si>
  <si>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</si>
  <si>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</si>
  <si>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</si>
  <si>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</si>
  <si>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</si>
  <si>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</si>
  <si>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</si>
  <si>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</si>
  <si>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</si>
  <si>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</si>
  <si>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</si>
  <si>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</si>
  <si>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</si>
  <si>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</si>
  <si>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</si>
  <si>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</si>
  <si>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</si>
  <si>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</si>
  <si>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</si>
  <si>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</si>
  <si>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</si>
  <si>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</si>
  <si>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</si>
  <si>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</si>
  <si>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</si>
  <si>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</si>
  <si>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</si>
  <si>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</si>
  <si>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</si>
  <si>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</si>
  <si>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</si>
  <si>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</si>
  <si>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</si>
  <si>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</si>
  <si>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</si>
  <si>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</si>
  <si>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</si>
  <si>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</si>
  <si>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</si>
  <si>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</si>
  <si>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</si>
  <si>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</si>
  <si>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</si>
  <si>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</si>
  <si>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</si>
  <si>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</si>
  <si>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</si>
  <si>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</si>
  <si>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</si>
  <si>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</si>
  <si>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</si>
  <si>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</si>
  <si>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</si>
  <si>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</si>
  <si>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</si>
  <si>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</si>
  <si>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</si>
  <si>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</si>
  <si>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</si>
  <si>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</si>
  <si>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</si>
  <si>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</si>
  <si>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</si>
  <si>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</si>
  <si>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</si>
  <si>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Hot Air Oven</t>
  </si>
  <si>
    <t>Ultrasonic Cleaner Bath, Model - CUB (Citizen)</t>
  </si>
  <si>
    <t>Vortex Mixer ( iswix VI 4200 RPM with attachment )</t>
  </si>
  <si>
    <t>Centrifuge Machine, Remi Make (REMI R-4C)</t>
  </si>
  <si>
    <t>Magnetic Strirrer with Hot Plate,</t>
  </si>
  <si>
    <t>WEIGHING MACHINE (Precision Balance , Make - Aczet)</t>
  </si>
  <si>
    <t>Water Bath with Hot and Cold Water Circulator,</t>
  </si>
  <si>
    <t>Autoclave,</t>
  </si>
  <si>
    <t>Electrospinning Unit</t>
  </si>
  <si>
    <t>Lyophilizer Freeze Dryer</t>
  </si>
  <si>
    <t>16 channel EEG data acquisition</t>
  </si>
  <si>
    <t>Microplate Reader</t>
  </si>
  <si>
    <t>Inverved fluorescence Microsope ( Microscope Axio Vert A1 KMAT)</t>
  </si>
  <si>
    <t>Biosafety Cabinet Class II</t>
  </si>
  <si>
    <t>80 Deep Freezer</t>
  </si>
  <si>
    <t>Syringe Pump (PHD Ultra Infusion Only Pump )</t>
  </si>
  <si>
    <t>High Precision Laser Cutting and Engraving Machine</t>
  </si>
  <si>
    <t>Spin Coater (APEX)</t>
  </si>
  <si>
    <t>Oxygen Plasma Cleaner Machine (HARRICK PLASHMA)</t>
  </si>
  <si>
    <t>Flow Controller for Pressure Based Fluid Control</t>
  </si>
  <si>
    <t>Inverted Microscope</t>
  </si>
  <si>
    <t>Syringe Pump (Shenchen)</t>
  </si>
  <si>
    <t>pH Meter</t>
  </si>
  <si>
    <t>Conductivity Meter</t>
  </si>
  <si>
    <t>3d printer</t>
  </si>
  <si>
    <t>Deep Freezer</t>
  </si>
  <si>
    <t>Microviscometer</t>
  </si>
  <si>
    <t>Trigno 16 Channel Wireless EMG
 EMG System</t>
  </si>
  <si>
    <t xml:space="preserve">fNIRS Imaging System 
(16 channel acquisition)
</t>
  </si>
  <si>
    <t>64 Channel EEG Acquisition Kit</t>
  </si>
  <si>
    <t>AR/ VR Setup</t>
  </si>
  <si>
    <t xml:space="preserve">Universal Testing Machine </t>
  </si>
  <si>
    <t>Filament Extruder</t>
  </si>
  <si>
    <t>Stereo Microscope</t>
  </si>
  <si>
    <t>Contact Angle Mesurement Set up</t>
  </si>
  <si>
    <t>FDM Dual Extruder 3D printer</t>
  </si>
  <si>
    <t>NITRR/BME/FF/EQ/41</t>
  </si>
  <si>
    <t>NITRR/BME/FF/EQ/12</t>
  </si>
  <si>
    <t>NITRR/BME/FF/EQ/19</t>
  </si>
  <si>
    <t>NITRR/BME/FF/EQ/21</t>
  </si>
  <si>
    <t>NITRR/BME/FF/EQ/18</t>
  </si>
  <si>
    <t>NITRR/BME/FF/EQ/15</t>
  </si>
  <si>
    <t>NITRR/BME/FF/EQ/36</t>
  </si>
  <si>
    <t>NITRR/BME/FF/EQ/42</t>
  </si>
  <si>
    <t>NITRR/BME/FF/EQ/43</t>
  </si>
  <si>
    <t>NITRR/BME/FF/EQ/08</t>
  </si>
  <si>
    <t>NITRR/BME/FF/EQ/05</t>
  </si>
  <si>
    <t>NITRR/BME/FF/EQ/26</t>
  </si>
  <si>
    <t>NITRR/BME/FF/EQ/35</t>
  </si>
  <si>
    <t>NITRR/BME/FF/EQ/33</t>
  </si>
  <si>
    <t>NITRR/BME/FF/EQ/44</t>
  </si>
  <si>
    <t>NITRR/BME/FF/EQ/30</t>
  </si>
  <si>
    <t>NITRR/BME/FF/EQ/01</t>
  </si>
  <si>
    <t>NITRR/BME/FF/EQ/16</t>
  </si>
  <si>
    <t>NITRR/BME/FF/EQ/14</t>
  </si>
  <si>
    <t>NITRR/BME/FF/EQ/38</t>
  </si>
  <si>
    <t>NITRR/BME/FF/EQ/07</t>
  </si>
  <si>
    <t>NITRR/BME/FF/EQ/29</t>
  </si>
  <si>
    <t>NITRR/BME/FF/EQ/20</t>
  </si>
  <si>
    <t>NITRR/BME/FF/EQ/27</t>
  </si>
  <si>
    <t>NITRR/BME/FF/EQ/39</t>
  </si>
  <si>
    <t>NITRR/BME/FF/EQ/</t>
  </si>
  <si>
    <t>WEMG</t>
  </si>
  <si>
    <t>FNIRS</t>
  </si>
  <si>
    <t>EEG</t>
  </si>
  <si>
    <t>UTM</t>
  </si>
  <si>
    <t>FExt</t>
  </si>
  <si>
    <t>Streo</t>
  </si>
  <si>
    <t>ContAng</t>
  </si>
  <si>
    <t>3DPrint</t>
  </si>
  <si>
    <t>Pooja Scientific</t>
  </si>
  <si>
    <t>Citizen</t>
  </si>
  <si>
    <t>Neuation</t>
  </si>
  <si>
    <t>Remi</t>
  </si>
  <si>
    <t>Glassco</t>
  </si>
  <si>
    <t>Aczet</t>
  </si>
  <si>
    <t>Equibath</t>
  </si>
  <si>
    <t>Pooja Scientific Instruments</t>
  </si>
  <si>
    <t>Espin Nanotech</t>
  </si>
  <si>
    <t>Delvac</t>
  </si>
  <si>
    <t>AD instruments</t>
  </si>
  <si>
    <t>Thermo scientific</t>
  </si>
  <si>
    <t>ZEISS</t>
  </si>
  <si>
    <t>MARSAP SERVICES PVT.LTD 29 UJAGAR INDUSTRIAL ESTATE VVTP MARG DEONER MUMBAI</t>
  </si>
  <si>
    <t>TECH LABS INDIA #351, Vardhman forture Mall G.T.K Industrial Area, G.T.K. Road, Delhi</t>
  </si>
  <si>
    <t>APEX INSTRUMENTS CO. PVT. LTD. 82 C JBRAHIMPUR ROAD JADHAVPUR KOLKATA</t>
  </si>
  <si>
    <t>Harrick Plasma</t>
  </si>
  <si>
    <t>Fluigent</t>
  </si>
  <si>
    <t>Invitrogen Thermo Fisher</t>
  </si>
  <si>
    <t>Shenchen</t>
  </si>
  <si>
    <t>Eutech Instruments</t>
  </si>
  <si>
    <t>Systronics</t>
  </si>
  <si>
    <t>Ultimaker</t>
  </si>
  <si>
    <t>Elanpro (-16 C)</t>
  </si>
  <si>
    <t>Anton Parr</t>
  </si>
  <si>
    <t>Delsys</t>
  </si>
  <si>
    <t>BIOPAC Systems</t>
  </si>
  <si>
    <t>Brain Product</t>
  </si>
  <si>
    <t>Microsoft and HTC</t>
  </si>
  <si>
    <t>Tinius Olsen</t>
  </si>
  <si>
    <t>3Devo</t>
  </si>
  <si>
    <t>Leica</t>
  </si>
  <si>
    <t>APEX INSTRUMENTS</t>
  </si>
  <si>
    <t>Creatbot</t>
  </si>
  <si>
    <t>CUB-5</t>
  </si>
  <si>
    <t>iSwixVT</t>
  </si>
  <si>
    <t>R-4C</t>
  </si>
  <si>
    <t>500.DNAG.01</t>
  </si>
  <si>
    <t>CY-223C</t>
  </si>
  <si>
    <t>Refrigerated circulating water bath</t>
  </si>
  <si>
    <t>Super ES-2</t>
  </si>
  <si>
    <t>LYODEL</t>
  </si>
  <si>
    <t>gtec</t>
  </si>
  <si>
    <t>Multiskan sky</t>
  </si>
  <si>
    <t>Axiocam - 202 Mono</t>
  </si>
  <si>
    <t>1384 A2</t>
  </si>
  <si>
    <t>Harvord /PHD/ULTRA</t>
  </si>
  <si>
    <t>GCC Laserpro X252</t>
  </si>
  <si>
    <t>SPINXG - PLA</t>
  </si>
  <si>
    <t>PDC/32G/ 2</t>
  </si>
  <si>
    <t>Flow EZ</t>
  </si>
  <si>
    <t>EVOS M5000</t>
  </si>
  <si>
    <t>SPLab 12</t>
  </si>
  <si>
    <t>Cyberscan</t>
  </si>
  <si>
    <t>Ultimaker S3</t>
  </si>
  <si>
    <t>DST 01</t>
  </si>
  <si>
    <t>M 2000</t>
  </si>
  <si>
    <t>actiCHamp</t>
  </si>
  <si>
    <t>HK10</t>
  </si>
  <si>
    <t>Precision 450</t>
  </si>
  <si>
    <t>Ivesta</t>
  </si>
  <si>
    <t>ACAM series</t>
  </si>
  <si>
    <t>F430</t>
  </si>
  <si>
    <t>Material: Mild Steel
 Air Circulation: Forced Air Circulation
 No Of Chamber: One
 Power: 1.2 HP
 Voltage: 230 VAC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</si>
  <si>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</si>
  <si>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</si>
  <si>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Max Speed: 4400 rpm
 Max. RCF: 2350 g
 Max. Capacity: 200 ml
 W x D x H: 330 x 370 x 295 mm
 Supply: 220-240 Volts 50 Hz. Single Phase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</si>
  <si>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</si>
  <si>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Max: 220 g</t>
  </si>
  <si>
    <t>Control Accuracy: 99%
 Display: Digital
 Body Material: Stainless Steel
 Flow Rate: 6L/Hour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</si>
  <si>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</si>
  <si>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</si>
  <si>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</si>
  <si>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</si>
  <si>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"LIGHT SOURCE: Lumen Dynamics X-Cite Series 120Q"
 CAMERA: Zeiss AxioCam ERc5s 
 OBJECTIVES: 40x Ph2, 20x Ph2, 10x Ph1, 5x Ph1</t>
  </si>
  <si>
    <t>4ft; 230V</t>
  </si>
  <si>
    <t>Flow Rates 1nL/min-165.8mL/min
 1-12 Channels available
 Blue Screen + Knob &amp; Buttons
 Infusion and Withdrawal available
 External Control via RS485 (Modbus,RTU)
 Adjustable Linear Force ≤25kgf</t>
  </si>
  <si>
    <t>Max power: 80 W
 Speed: 1000 mm/s
 Repetitions: 20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</si>
  <si>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</si>
  <si>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(230V); 3” Dia. x 6.5” L Chamber
 18 W Maximum RF Power
 13 Lbs., 9” H x 10” W x 8” D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</si>
  <si>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</si>
  <si>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</si>
  <si>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</si>
  <si>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Range : 0 µS – 200 mS Resolution : 0.1µS Temperature : 0 C – 100 C (Manual) Readout : 3 digits LED</t>
  </si>
  <si>
    <t>To record and analyze muscle signal (EMG) wirelessly</t>
  </si>
  <si>
    <t>fNIRS system allows to measure oxygenation changes at the prefrontal cortex of the brain. It has two softwares for acquisition as well as for analysis of acquired fNIR signal.</t>
  </si>
  <si>
    <t>Portable EEG instrument 64 Channel device . Used for recording brain signal by placing electrodes/EEG cap on the scalp.</t>
  </si>
  <si>
    <t>For research in Augmented and Virtual Reality</t>
  </si>
  <si>
    <t>Equipment is used for compression and tensile testing of materials. Avalaible load cells are 100 N, 1kN and 10kN.</t>
  </si>
  <si>
    <t xml:space="preserve">Equipment is used to extrude polymer and polmer based composite filaments </t>
  </si>
  <si>
    <t>Equipment is used to image surface of samples in reflections mode</t>
  </si>
  <si>
    <t>Equipment is used for measuring contact angle on different surfaces</t>
  </si>
  <si>
    <t>for 3D printing of thermoplastic materials</t>
  </si>
  <si>
    <t xml:space="preserve">Biomedical Engineering </t>
  </si>
  <si>
    <t>Biomedical Engineering</t>
  </si>
  <si>
    <t>Surana Enterprises</t>
  </si>
  <si>
    <t>Kasliwal Brothers</t>
  </si>
  <si>
    <t>Laxmi Scientific</t>
  </si>
  <si>
    <t>Anton Paar</t>
  </si>
  <si>
    <t>CAD Engineering</t>
  </si>
  <si>
    <t>Gentech</t>
  </si>
  <si>
    <t>Aerobe</t>
  </si>
  <si>
    <t>Aimil Pvt Ltd</t>
  </si>
  <si>
    <t>Monotech Pvt Ltd</t>
  </si>
  <si>
    <t>Intech Pvt. Ltd.</t>
  </si>
  <si>
    <t>Apex Instuments</t>
  </si>
  <si>
    <t>3Idea</t>
  </si>
  <si>
    <t>suranaexecutive@gmail.com&gt;</t>
  </si>
  <si>
    <t>kasliwalbrosrpr@hotmail.com&gt;</t>
  </si>
  <si>
    <t>laxmiscientificworks@gmail.com</t>
  </si>
  <si>
    <t>maanavendra@cadengineering.co.in</t>
  </si>
  <si>
    <t>sales@gentechmd.co, gentechmd@yahoo.com</t>
  </si>
  <si>
    <t>sales.in@aerobe.com</t>
  </si>
  <si>
    <t>info@aimil.com</t>
  </si>
  <si>
    <t>jagath.monotech.in</t>
  </si>
  <si>
    <t xml:space="preserve">intechcorp2001@gmail.com </t>
  </si>
  <si>
    <t>sales@apexicindia.com</t>
  </si>
  <si>
    <t>sales@3idea.in</t>
  </si>
  <si>
    <t>Dr. Arindam Bit</t>
  </si>
  <si>
    <t>Dr. Mainak Basu</t>
  </si>
  <si>
    <t>Dr. Bikesh Kumar Singh</t>
  </si>
  <si>
    <t>Dr. Saurabh Gupta</t>
  </si>
  <si>
    <t>Dr. Nishant Kumar Singh, Dr. M. Marieswaran</t>
  </si>
  <si>
    <t>Dr. M. Marieswaran</t>
  </si>
  <si>
    <t>Dr. Nishant Kumar Singh</t>
  </si>
  <si>
    <t>arinbit.bme@nitrr.ac.in</t>
  </si>
  <si>
    <t>mbasu.bme@nitrr.ac.in</t>
  </si>
  <si>
    <t>bsingh.bme@nitrr.ac.in</t>
  </si>
  <si>
    <t>sgupta.bme@nitrr.ac.in</t>
  </si>
  <si>
    <t>nksingh.bme@nitrr.ac.in, mmarieswaran.bme@nitrr.ac.in</t>
  </si>
  <si>
    <t>mmarieswaran.bme@nitrr.ac.in</t>
  </si>
  <si>
    <t>nksingh.bme@nitrr.ac.in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</si>
</sst>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Calibri"/>
    </font>
    <font>
      <u/>
      <sz val="11"/>
      <color theme="10"/>
      <name val="Calibri"/>
    </font>
    <font>
      <sz val="11"/>
      <color rgb="FF222222"/>
      <name val="&quot;Google Sans&quot;"/>
    </font>
    <font>
      <sz val="10"/>
      <color rgb="FF5E5E5E"/>
      <name val="&quot;Google Sans&quot;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8" fillId="0" borderId="1" xfId="1" applyBorder="1" applyAlignment="1">
      <alignment vertical="center" wrapText="1"/>
    </xf>
    <xf numFmtId="0" fontId="8" fillId="0" borderId="1" xfId="1" applyBorder="1"/>
    <xf numFmtId="0" fontId="8" fillId="0" borderId="1" xfId="1" applyBorder="1" applyAlignment="1">
      <alignment wrapText="1"/>
    </xf>
    <xf numFmtId="0" fontId="8" fillId="3" borderId="1" xfId="1" applyFill="1" applyBorder="1" applyAlignment="1">
      <alignment horizontal="left" vertical="top" wrapText="1"/>
    </xf>
    <xf numFmtId="0" fontId="8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ingh.bme@nitrr.ac.in" TargetMode="External"/><Relationship Id="rId13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bsingh.bme@nitrr.ac.in" TargetMode="External"/><Relationship Id="rId3" Type="http://schemas.openxmlformats.org/officeDocument/2006/relationships/hyperlink" Target="mailto:sales@apexicindia.com" TargetMode="External"/><Relationship Id="rId21" Type="http://schemas.openxmlformats.org/officeDocument/2006/relationships/hyperlink" Target="mailto:nksingh.bme@nitrr.ac.in" TargetMode="External"/><Relationship Id="rId7" Type="http://schemas.openxmlformats.org/officeDocument/2006/relationships/hyperlink" Target="mailto:bsingh.bme@nitrr.ac.in" TargetMode="External"/><Relationship Id="rId12" Type="http://schemas.openxmlformats.org/officeDocument/2006/relationships/hyperlink" Target="mailto:nksingh.bme@nitrr.ac.in" TargetMode="External"/><Relationship Id="rId17" Type="http://schemas.openxmlformats.org/officeDocument/2006/relationships/hyperlink" Target="mailto:bsingh.bme@nitrr.ac.in" TargetMode="External"/><Relationship Id="rId2" Type="http://schemas.openxmlformats.org/officeDocument/2006/relationships/hyperlink" Target="mailto:maanavendra@cadengineering.co.in" TargetMode="External"/><Relationship Id="rId16" Type="http://schemas.openxmlformats.org/officeDocument/2006/relationships/hyperlink" Target="mailto:bsingh.bme@nitrr.ac.in" TargetMode="External"/><Relationship Id="rId20" Type="http://schemas.openxmlformats.org/officeDocument/2006/relationships/hyperlink" Target="mailto:mmarieswaran.bme@nitrr.ac.in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5" Type="http://schemas.openxmlformats.org/officeDocument/2006/relationships/hyperlink" Target="mailto:laxmiscientificworks@gmail.com" TargetMode="External"/><Relationship Id="rId15" Type="http://schemas.openxmlformats.org/officeDocument/2006/relationships/hyperlink" Target="mailto:nksing.bme@nitrr.ac.in" TargetMode="External"/><Relationship Id="rId23" Type="http://schemas.openxmlformats.org/officeDocument/2006/relationships/hyperlink" Target="mailto:sgupta.bme@nitrr.ac.in" TargetMode="External"/><Relationship Id="rId10" Type="http://schemas.openxmlformats.org/officeDocument/2006/relationships/hyperlink" Target="mailto:mmarieswaran.bme@nitrr.ac.in" TargetMode="External"/><Relationship Id="rId19" Type="http://schemas.openxmlformats.org/officeDocument/2006/relationships/hyperlink" Target="mailto:mmarieswaran.bme@nitrr.ac.in" TargetMode="External"/><Relationship Id="rId4" Type="http://schemas.openxmlformats.org/officeDocument/2006/relationships/hyperlink" Target="mailto:sales@3idea.in" TargetMode="External"/><Relationship Id="rId9" Type="http://schemas.openxmlformats.org/officeDocument/2006/relationships/hyperlink" Target="mailto:bsingh.bme@nitrr.ac.in" TargetMode="External"/><Relationship Id="rId14" Type="http://schemas.openxmlformats.org/officeDocument/2006/relationships/hyperlink" Target="mailto:sgupta.bme@nitrr.ac.in" TargetMode="External"/><Relationship Id="rId22" Type="http://schemas.openxmlformats.org/officeDocument/2006/relationships/hyperlink" Target="mailto:mmarieswaran.bm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O1" workbookViewId="0">
      <selection activeCell="X2" sqref="X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6.5">
      <c r="A2" s="3" t="s">
        <v>76</v>
      </c>
      <c r="B2" s="12" t="s">
        <v>112</v>
      </c>
      <c r="D2" s="13" t="s">
        <v>146</v>
      </c>
      <c r="E2" s="13"/>
      <c r="J2" s="4" t="s">
        <v>209</v>
      </c>
      <c r="K2" s="16" t="s">
        <v>239</v>
      </c>
      <c r="Q2" s="13" t="s">
        <v>241</v>
      </c>
      <c r="R2" s="18" t="s">
        <v>253</v>
      </c>
      <c r="S2" s="13" t="s">
        <v>264</v>
      </c>
      <c r="T2" s="13" t="s">
        <v>271</v>
      </c>
      <c r="U2" s="13" t="s">
        <v>271</v>
      </c>
    </row>
    <row r="3" spans="1:21" ht="153">
      <c r="A3" s="3" t="s">
        <v>77</v>
      </c>
      <c r="B3" s="12" t="s">
        <v>113</v>
      </c>
      <c r="D3" s="4" t="s">
        <v>147</v>
      </c>
      <c r="E3" s="4" t="s">
        <v>180</v>
      </c>
      <c r="J3" s="4" t="s">
        <v>210</v>
      </c>
      <c r="K3" s="16" t="s">
        <v>239</v>
      </c>
      <c r="Q3" s="4" t="s">
        <v>241</v>
      </c>
      <c r="R3" s="18" t="s">
        <v>253</v>
      </c>
      <c r="S3" s="4" t="s">
        <v>265</v>
      </c>
      <c r="T3" s="13" t="s">
        <v>272</v>
      </c>
      <c r="U3" s="13" t="s">
        <v>272</v>
      </c>
    </row>
    <row r="4" spans="1:21" ht="204">
      <c r="A4" s="3" t="s">
        <v>78</v>
      </c>
      <c r="B4" s="12" t="s">
        <v>114</v>
      </c>
      <c r="D4" s="4" t="s">
        <v>148</v>
      </c>
      <c r="E4" s="4" t="s">
        <v>181</v>
      </c>
      <c r="J4" s="4" t="s">
        <v>211</v>
      </c>
      <c r="K4" s="16" t="s">
        <v>239</v>
      </c>
      <c r="Q4" s="4" t="s">
        <v>242</v>
      </c>
      <c r="R4" s="19" t="s">
        <v>254</v>
      </c>
      <c r="S4" s="13" t="s">
        <v>264</v>
      </c>
      <c r="T4" s="13" t="s">
        <v>271</v>
      </c>
      <c r="U4" s="13" t="s">
        <v>271</v>
      </c>
    </row>
    <row r="5" spans="1:21" ht="89.25">
      <c r="A5" s="3" t="s">
        <v>79</v>
      </c>
      <c r="B5" s="12" t="s">
        <v>115</v>
      </c>
      <c r="D5" s="4" t="s">
        <v>149</v>
      </c>
      <c r="E5" s="4" t="s">
        <v>182</v>
      </c>
      <c r="J5" s="4" t="s">
        <v>212</v>
      </c>
      <c r="K5" s="16" t="s">
        <v>239</v>
      </c>
      <c r="Q5" s="4" t="s">
        <v>241</v>
      </c>
      <c r="R5" s="18" t="s">
        <v>253</v>
      </c>
      <c r="S5" s="13" t="s">
        <v>264</v>
      </c>
      <c r="T5" s="13" t="s">
        <v>271</v>
      </c>
      <c r="U5" s="13" t="s">
        <v>271</v>
      </c>
    </row>
    <row r="6" spans="1:21" ht="306">
      <c r="A6" s="3" t="s">
        <v>80</v>
      </c>
      <c r="B6" s="12" t="s">
        <v>116</v>
      </c>
      <c r="D6" s="4" t="s">
        <v>150</v>
      </c>
      <c r="E6" s="4" t="s">
        <v>183</v>
      </c>
      <c r="J6" s="4" t="s">
        <v>213</v>
      </c>
      <c r="K6" s="9" t="s">
        <v>240</v>
      </c>
      <c r="Q6" s="4" t="s">
        <v>242</v>
      </c>
      <c r="R6" s="19" t="s">
        <v>254</v>
      </c>
      <c r="S6" s="13" t="s">
        <v>264</v>
      </c>
      <c r="T6" s="13" t="s">
        <v>271</v>
      </c>
      <c r="U6" s="13" t="s">
        <v>271</v>
      </c>
    </row>
    <row r="7" spans="1:21" ht="38.25">
      <c r="A7" s="3" t="s">
        <v>81</v>
      </c>
      <c r="B7" s="12" t="s">
        <v>117</v>
      </c>
      <c r="D7" s="4" t="s">
        <v>151</v>
      </c>
      <c r="E7" s="4" t="s">
        <v>184</v>
      </c>
      <c r="J7" s="4" t="s">
        <v>214</v>
      </c>
      <c r="K7" s="9" t="s">
        <v>240</v>
      </c>
      <c r="Q7" s="4" t="s">
        <v>241</v>
      </c>
      <c r="R7" s="19" t="s">
        <v>253</v>
      </c>
      <c r="S7" s="13" t="s">
        <v>264</v>
      </c>
      <c r="T7" s="13" t="s">
        <v>271</v>
      </c>
      <c r="U7" s="13" t="s">
        <v>271</v>
      </c>
    </row>
    <row r="8" spans="1:21" ht="63.75">
      <c r="A8" s="3" t="s">
        <v>82</v>
      </c>
      <c r="B8" s="12" t="s">
        <v>118</v>
      </c>
      <c r="D8" s="4" t="s">
        <v>152</v>
      </c>
      <c r="E8" s="4" t="s">
        <v>185</v>
      </c>
      <c r="J8" s="4" t="s">
        <v>215</v>
      </c>
      <c r="K8" s="9" t="s">
        <v>240</v>
      </c>
      <c r="Q8" s="4" t="s">
        <v>242</v>
      </c>
      <c r="R8" s="19" t="s">
        <v>254</v>
      </c>
      <c r="S8" s="4" t="s">
        <v>265</v>
      </c>
      <c r="T8" s="13" t="s">
        <v>272</v>
      </c>
      <c r="U8" s="13" t="s">
        <v>272</v>
      </c>
    </row>
    <row r="9" spans="1:21" ht="140.25">
      <c r="A9" s="3" t="s">
        <v>83</v>
      </c>
      <c r="B9" s="12" t="s">
        <v>119</v>
      </c>
      <c r="D9" s="4" t="s">
        <v>153</v>
      </c>
      <c r="E9" s="4"/>
      <c r="J9" s="4" t="s">
        <v>216</v>
      </c>
      <c r="K9" s="9" t="s">
        <v>240</v>
      </c>
      <c r="Q9" s="4" t="s">
        <v>241</v>
      </c>
      <c r="R9" s="19" t="s">
        <v>253</v>
      </c>
      <c r="S9" s="13" t="s">
        <v>264</v>
      </c>
      <c r="T9" s="13" t="s">
        <v>271</v>
      </c>
      <c r="U9" s="13" t="s">
        <v>271</v>
      </c>
    </row>
    <row r="10" spans="1:21" ht="191.25">
      <c r="A10" s="4" t="s">
        <v>84</v>
      </c>
      <c r="B10" s="12" t="s">
        <v>120</v>
      </c>
      <c r="D10" s="4" t="s">
        <v>154</v>
      </c>
      <c r="E10" s="4" t="s">
        <v>186</v>
      </c>
      <c r="J10" s="4" t="s">
        <v>217</v>
      </c>
      <c r="K10" s="9" t="s">
        <v>240</v>
      </c>
      <c r="Q10" s="4"/>
      <c r="R10" s="4"/>
      <c r="S10" s="13" t="s">
        <v>264</v>
      </c>
      <c r="T10" s="13" t="s">
        <v>271</v>
      </c>
      <c r="U10" s="13" t="s">
        <v>271</v>
      </c>
    </row>
    <row r="11" spans="1:21" ht="26.25">
      <c r="A11" s="4" t="s">
        <v>85</v>
      </c>
      <c r="B11" s="12" t="s">
        <v>121</v>
      </c>
      <c r="D11" s="14" t="s">
        <v>155</v>
      </c>
      <c r="E11" s="4" t="s">
        <v>187</v>
      </c>
      <c r="J11" s="4"/>
      <c r="K11" s="9" t="s">
        <v>240</v>
      </c>
      <c r="Q11" s="4" t="s">
        <v>241</v>
      </c>
      <c r="R11" s="19" t="s">
        <v>253</v>
      </c>
      <c r="S11" s="13" t="s">
        <v>264</v>
      </c>
      <c r="T11" s="13" t="s">
        <v>271</v>
      </c>
      <c r="U11" s="13" t="s">
        <v>271</v>
      </c>
    </row>
    <row r="12" spans="1:21" ht="409.5">
      <c r="A12" s="4" t="s">
        <v>86</v>
      </c>
      <c r="B12" s="12" t="s">
        <v>122</v>
      </c>
      <c r="D12" s="4" t="s">
        <v>156</v>
      </c>
      <c r="E12" s="4" t="s">
        <v>188</v>
      </c>
      <c r="J12" s="4" t="s">
        <v>218</v>
      </c>
      <c r="K12" s="9" t="s">
        <v>240</v>
      </c>
      <c r="Q12" s="4"/>
      <c r="R12" s="4"/>
      <c r="S12" s="13" t="s">
        <v>264</v>
      </c>
      <c r="T12" s="13" t="s">
        <v>271</v>
      </c>
      <c r="U12" s="13" t="s">
        <v>271</v>
      </c>
    </row>
    <row r="13" spans="1:21" ht="267.75">
      <c r="A13" s="4" t="s">
        <v>87</v>
      </c>
      <c r="B13" s="12" t="s">
        <v>123</v>
      </c>
      <c r="D13" s="4" t="s">
        <v>157</v>
      </c>
      <c r="E13" s="4" t="s">
        <v>189</v>
      </c>
      <c r="J13" s="4" t="s">
        <v>219</v>
      </c>
      <c r="K13" s="17" t="s">
        <v>240</v>
      </c>
      <c r="Q13" s="4"/>
      <c r="R13" s="4"/>
      <c r="S13" s="13" t="s">
        <v>264</v>
      </c>
      <c r="T13" s="13" t="s">
        <v>271</v>
      </c>
      <c r="U13" s="13" t="s">
        <v>271</v>
      </c>
    </row>
    <row r="14" spans="1:21" ht="63.75">
      <c r="A14" s="4" t="s">
        <v>88</v>
      </c>
      <c r="B14" s="12" t="s">
        <v>124</v>
      </c>
      <c r="D14" s="4" t="s">
        <v>158</v>
      </c>
      <c r="E14" s="4" t="s">
        <v>190</v>
      </c>
      <c r="J14" s="4" t="s">
        <v>220</v>
      </c>
      <c r="K14" s="17" t="s">
        <v>240</v>
      </c>
      <c r="Q14" s="4"/>
      <c r="R14" s="4"/>
      <c r="S14" s="4" t="s">
        <v>265</v>
      </c>
      <c r="T14" s="13" t="s">
        <v>272</v>
      </c>
      <c r="U14" s="13" t="s">
        <v>272</v>
      </c>
    </row>
    <row r="15" spans="1:21" ht="26.25">
      <c r="A15" s="4" t="s">
        <v>89</v>
      </c>
      <c r="B15" s="12" t="s">
        <v>125</v>
      </c>
      <c r="D15" s="4" t="s">
        <v>157</v>
      </c>
      <c r="E15" s="4" t="s">
        <v>191</v>
      </c>
      <c r="J15" s="4" t="s">
        <v>221</v>
      </c>
      <c r="K15" s="17" t="s">
        <v>240</v>
      </c>
      <c r="Q15" s="4"/>
      <c r="R15" s="4"/>
      <c r="S15" s="13" t="s">
        <v>264</v>
      </c>
      <c r="T15" s="13" t="s">
        <v>271</v>
      </c>
      <c r="U15" s="13" t="s">
        <v>271</v>
      </c>
    </row>
    <row r="16" spans="1:21" ht="26.25">
      <c r="A16" s="4" t="s">
        <v>90</v>
      </c>
      <c r="B16" s="12" t="s">
        <v>126</v>
      </c>
      <c r="D16" s="4" t="s">
        <v>157</v>
      </c>
      <c r="E16" s="4"/>
      <c r="J16" s="4"/>
      <c r="K16" s="17" t="s">
        <v>240</v>
      </c>
      <c r="Q16" s="4"/>
      <c r="R16" s="4"/>
      <c r="S16" s="13" t="s">
        <v>264</v>
      </c>
      <c r="T16" s="13" t="s">
        <v>271</v>
      </c>
      <c r="U16" s="13" t="s">
        <v>271</v>
      </c>
    </row>
    <row r="17" spans="1:21" ht="127.5">
      <c r="A17" s="4" t="s">
        <v>91</v>
      </c>
      <c r="B17" s="12" t="s">
        <v>127</v>
      </c>
      <c r="D17" s="4" t="s">
        <v>159</v>
      </c>
      <c r="E17" s="4" t="s">
        <v>192</v>
      </c>
      <c r="J17" s="4" t="s">
        <v>222</v>
      </c>
      <c r="K17" s="17" t="s">
        <v>240</v>
      </c>
      <c r="Q17" s="4" t="s">
        <v>243</v>
      </c>
      <c r="R17" s="19" t="s">
        <v>255</v>
      </c>
      <c r="S17" s="13" t="s">
        <v>264</v>
      </c>
      <c r="T17" s="13" t="s">
        <v>271</v>
      </c>
      <c r="U17" s="13" t="s">
        <v>271</v>
      </c>
    </row>
    <row r="18" spans="1:21" ht="51">
      <c r="A18" s="4" t="s">
        <v>92</v>
      </c>
      <c r="B18" s="12" t="s">
        <v>128</v>
      </c>
      <c r="D18" s="4" t="s">
        <v>160</v>
      </c>
      <c r="E18" s="4" t="s">
        <v>193</v>
      </c>
      <c r="J18" s="4" t="s">
        <v>223</v>
      </c>
      <c r="K18" s="17" t="s">
        <v>240</v>
      </c>
      <c r="Q18" s="4"/>
      <c r="R18" s="4"/>
      <c r="S18" s="13" t="s">
        <v>264</v>
      </c>
      <c r="T18" s="13" t="s">
        <v>271</v>
      </c>
      <c r="U18" s="13" t="s">
        <v>271</v>
      </c>
    </row>
    <row r="19" spans="1:21" ht="127.5">
      <c r="A19" s="4" t="s">
        <v>93</v>
      </c>
      <c r="B19" s="12" t="s">
        <v>129</v>
      </c>
      <c r="D19" s="4" t="s">
        <v>161</v>
      </c>
      <c r="E19" s="4" t="s">
        <v>194</v>
      </c>
      <c r="J19" s="4" t="s">
        <v>224</v>
      </c>
      <c r="K19" s="17" t="s">
        <v>240</v>
      </c>
      <c r="Q19" s="4"/>
      <c r="R19" s="4"/>
      <c r="S19" s="4" t="s">
        <v>265</v>
      </c>
      <c r="T19" s="13" t="s">
        <v>272</v>
      </c>
      <c r="U19" s="13" t="s">
        <v>272</v>
      </c>
    </row>
    <row r="20" spans="1:21" ht="51">
      <c r="A20" s="4" t="s">
        <v>94</v>
      </c>
      <c r="B20" s="12" t="s">
        <v>130</v>
      </c>
      <c r="D20" s="4" t="s">
        <v>162</v>
      </c>
      <c r="E20" s="4" t="s">
        <v>195</v>
      </c>
      <c r="J20" s="4" t="s">
        <v>225</v>
      </c>
      <c r="K20" s="17" t="s">
        <v>240</v>
      </c>
      <c r="Q20" s="4"/>
      <c r="R20" s="4"/>
      <c r="S20" s="4" t="s">
        <v>265</v>
      </c>
      <c r="T20" s="13" t="s">
        <v>272</v>
      </c>
      <c r="U20" s="13" t="s">
        <v>272</v>
      </c>
    </row>
    <row r="21" spans="1:21" ht="255">
      <c r="A21" s="4" t="s">
        <v>95</v>
      </c>
      <c r="B21" s="12" t="s">
        <v>131</v>
      </c>
      <c r="D21" s="4" t="s">
        <v>163</v>
      </c>
      <c r="E21" s="4" t="s">
        <v>196</v>
      </c>
      <c r="J21" s="4" t="s">
        <v>226</v>
      </c>
      <c r="K21" s="17" t="s">
        <v>240</v>
      </c>
      <c r="Q21" s="4"/>
      <c r="R21" s="4"/>
      <c r="S21" s="4" t="s">
        <v>265</v>
      </c>
      <c r="T21" s="13" t="s">
        <v>272</v>
      </c>
      <c r="U21" s="13" t="s">
        <v>272</v>
      </c>
    </row>
    <row r="22" spans="1:21" ht="280.5">
      <c r="A22" s="4" t="s">
        <v>96</v>
      </c>
      <c r="B22" s="12" t="s">
        <v>132</v>
      </c>
      <c r="D22" s="4" t="s">
        <v>164</v>
      </c>
      <c r="E22" s="4" t="s">
        <v>197</v>
      </c>
      <c r="J22" s="4" t="s">
        <v>227</v>
      </c>
      <c r="K22" s="17" t="s">
        <v>240</v>
      </c>
      <c r="Q22" s="4"/>
      <c r="R22" s="4"/>
      <c r="S22" s="13" t="s">
        <v>264</v>
      </c>
      <c r="T22" s="13" t="s">
        <v>271</v>
      </c>
      <c r="U22" s="13" t="s">
        <v>271</v>
      </c>
    </row>
    <row r="23" spans="1:21" ht="127.5">
      <c r="A23" s="4" t="s">
        <v>97</v>
      </c>
      <c r="B23" s="12" t="s">
        <v>133</v>
      </c>
      <c r="D23" s="4" t="s">
        <v>165</v>
      </c>
      <c r="E23" s="4" t="s">
        <v>198</v>
      </c>
      <c r="J23" s="4" t="s">
        <v>222</v>
      </c>
      <c r="K23" s="17" t="s">
        <v>240</v>
      </c>
      <c r="Q23" s="4" t="s">
        <v>243</v>
      </c>
      <c r="R23" s="23" t="s">
        <v>255</v>
      </c>
      <c r="S23" s="13" t="s">
        <v>264</v>
      </c>
      <c r="T23" s="13" t="s">
        <v>271</v>
      </c>
      <c r="U23" s="13" t="s">
        <v>271</v>
      </c>
    </row>
    <row r="24" spans="1:21" ht="382.5">
      <c r="A24" s="4" t="s">
        <v>98</v>
      </c>
      <c r="B24" s="12" t="s">
        <v>134</v>
      </c>
      <c r="D24" s="4" t="s">
        <v>166</v>
      </c>
      <c r="E24" s="4" t="s">
        <v>199</v>
      </c>
      <c r="J24" s="4" t="s">
        <v>228</v>
      </c>
      <c r="K24" s="17" t="s">
        <v>240</v>
      </c>
      <c r="Q24" s="4" t="s">
        <v>241</v>
      </c>
      <c r="R24" s="19" t="s">
        <v>253</v>
      </c>
      <c r="S24" s="13" t="s">
        <v>264</v>
      </c>
      <c r="T24" s="13" t="s">
        <v>271</v>
      </c>
      <c r="U24" s="13" t="s">
        <v>271</v>
      </c>
    </row>
    <row r="25" spans="1:21" ht="51">
      <c r="A25" s="4" t="s">
        <v>99</v>
      </c>
      <c r="B25" s="9"/>
      <c r="D25" s="4" t="s">
        <v>167</v>
      </c>
      <c r="E25" s="4">
        <v>304</v>
      </c>
      <c r="J25" s="4" t="s">
        <v>229</v>
      </c>
      <c r="K25" s="17" t="s">
        <v>240</v>
      </c>
      <c r="Q25" s="4" t="s">
        <v>242</v>
      </c>
      <c r="R25" s="19" t="s">
        <v>254</v>
      </c>
      <c r="S25" s="13" t="s">
        <v>264</v>
      </c>
      <c r="T25" s="13" t="s">
        <v>271</v>
      </c>
      <c r="U25" s="13" t="s">
        <v>271</v>
      </c>
    </row>
    <row r="26" spans="1:21" ht="26.25">
      <c r="A26" s="4" t="s">
        <v>100</v>
      </c>
      <c r="B26" s="12" t="s">
        <v>135</v>
      </c>
      <c r="D26" s="4" t="s">
        <v>168</v>
      </c>
      <c r="E26" s="4" t="s">
        <v>200</v>
      </c>
      <c r="J26" s="4"/>
      <c r="K26" s="17" t="s">
        <v>240</v>
      </c>
      <c r="Q26" s="4"/>
      <c r="R26" s="4"/>
      <c r="S26" s="4" t="s">
        <v>265</v>
      </c>
      <c r="T26" s="13" t="s">
        <v>272</v>
      </c>
      <c r="U26" s="13" t="s">
        <v>272</v>
      </c>
    </row>
    <row r="27" spans="1:21" ht="26.25">
      <c r="A27" s="4" t="s">
        <v>101</v>
      </c>
      <c r="B27" s="12" t="s">
        <v>136</v>
      </c>
      <c r="D27" s="4" t="s">
        <v>169</v>
      </c>
      <c r="E27" s="4"/>
      <c r="J27" s="4"/>
      <c r="K27" s="17" t="s">
        <v>240</v>
      </c>
      <c r="Q27" s="4"/>
      <c r="R27" s="4"/>
      <c r="S27" s="13" t="s">
        <v>264</v>
      </c>
      <c r="T27" s="13" t="s">
        <v>271</v>
      </c>
      <c r="U27" s="13" t="s">
        <v>271</v>
      </c>
    </row>
    <row r="28" spans="1:21" ht="26.25">
      <c r="A28" s="4" t="s">
        <v>102</v>
      </c>
      <c r="B28" s="12" t="s">
        <v>137</v>
      </c>
      <c r="D28" s="4" t="s">
        <v>170</v>
      </c>
      <c r="E28" s="4"/>
      <c r="J28" s="4"/>
      <c r="K28" s="17" t="s">
        <v>240</v>
      </c>
      <c r="Q28" s="4" t="s">
        <v>244</v>
      </c>
      <c r="R28" s="4"/>
      <c r="S28" s="13" t="s">
        <v>264</v>
      </c>
      <c r="T28" s="13" t="s">
        <v>271</v>
      </c>
      <c r="U28" s="13" t="s">
        <v>271</v>
      </c>
    </row>
    <row r="29" spans="1:21" ht="38.25">
      <c r="A29" s="5" t="s">
        <v>103</v>
      </c>
      <c r="B29" s="6" t="s">
        <v>138</v>
      </c>
      <c r="D29" s="7" t="s">
        <v>171</v>
      </c>
      <c r="E29" s="16" t="s">
        <v>201</v>
      </c>
      <c r="J29" s="16" t="s">
        <v>230</v>
      </c>
      <c r="K29" s="17" t="s">
        <v>240</v>
      </c>
      <c r="Q29" s="7" t="s">
        <v>245</v>
      </c>
      <c r="R29" s="20" t="s">
        <v>256</v>
      </c>
      <c r="S29" s="6" t="s">
        <v>266</v>
      </c>
      <c r="T29" s="20" t="s">
        <v>273</v>
      </c>
      <c r="U29" s="20" t="s">
        <v>273</v>
      </c>
    </row>
    <row r="30" spans="1:21" ht="89.25">
      <c r="A30" s="6" t="s">
        <v>104</v>
      </c>
      <c r="B30" s="6" t="s">
        <v>139</v>
      </c>
      <c r="D30" s="15" t="s">
        <v>172</v>
      </c>
      <c r="E30" s="7" t="s">
        <v>202</v>
      </c>
      <c r="J30" s="15" t="s">
        <v>231</v>
      </c>
      <c r="K30" s="17" t="s">
        <v>240</v>
      </c>
      <c r="Q30" s="7" t="s">
        <v>246</v>
      </c>
      <c r="R30" s="7" t="s">
        <v>257</v>
      </c>
      <c r="S30" s="6" t="s">
        <v>266</v>
      </c>
      <c r="T30" s="20" t="s">
        <v>273</v>
      </c>
      <c r="U30" s="20" t="s">
        <v>273</v>
      </c>
    </row>
    <row r="31" spans="1:21" ht="63.75">
      <c r="A31" s="7" t="s">
        <v>105</v>
      </c>
      <c r="B31" s="6" t="s">
        <v>140</v>
      </c>
      <c r="D31" s="7" t="s">
        <v>173</v>
      </c>
      <c r="E31" s="7" t="s">
        <v>203</v>
      </c>
      <c r="J31" s="15" t="s">
        <v>232</v>
      </c>
      <c r="K31" s="17" t="s">
        <v>240</v>
      </c>
      <c r="Q31" s="7" t="s">
        <v>247</v>
      </c>
      <c r="R31" s="16" t="s">
        <v>258</v>
      </c>
      <c r="S31" s="6" t="s">
        <v>266</v>
      </c>
      <c r="T31" s="20" t="s">
        <v>273</v>
      </c>
      <c r="U31" s="20" t="s">
        <v>273</v>
      </c>
    </row>
    <row r="32" spans="1:21" ht="26.25">
      <c r="A32" s="8" t="s">
        <v>106</v>
      </c>
      <c r="B32" s="8" t="s">
        <v>106</v>
      </c>
      <c r="D32" s="8" t="s">
        <v>174</v>
      </c>
      <c r="E32" s="8"/>
      <c r="J32" s="8" t="s">
        <v>233</v>
      </c>
      <c r="K32" s="17" t="s">
        <v>240</v>
      </c>
      <c r="Q32" s="8"/>
      <c r="R32" s="8"/>
      <c r="S32" s="8" t="s">
        <v>267</v>
      </c>
      <c r="T32" s="24" t="s">
        <v>274</v>
      </c>
      <c r="U32" s="24" t="s">
        <v>274</v>
      </c>
    </row>
    <row r="33" spans="1:21" ht="64.5">
      <c r="A33" s="9" t="s">
        <v>107</v>
      </c>
      <c r="B33" s="9" t="s">
        <v>141</v>
      </c>
      <c r="D33" s="9" t="s">
        <v>175</v>
      </c>
      <c r="E33" s="9" t="s">
        <v>204</v>
      </c>
      <c r="J33" s="9" t="s">
        <v>234</v>
      </c>
      <c r="K33" s="17" t="s">
        <v>240</v>
      </c>
      <c r="Q33" s="10" t="s">
        <v>248</v>
      </c>
      <c r="R33" s="21" t="s">
        <v>259</v>
      </c>
      <c r="S33" s="10" t="s">
        <v>268</v>
      </c>
      <c r="T33" s="22" t="s">
        <v>275</v>
      </c>
      <c r="U33" s="22" t="s">
        <v>275</v>
      </c>
    </row>
    <row r="34" spans="1:21" ht="60">
      <c r="A34" s="10" t="s">
        <v>108</v>
      </c>
      <c r="B34" s="10" t="s">
        <v>142</v>
      </c>
      <c r="D34" s="10" t="s">
        <v>176</v>
      </c>
      <c r="E34" s="10" t="s">
        <v>205</v>
      </c>
      <c r="J34" s="11" t="s">
        <v>235</v>
      </c>
      <c r="K34" s="17" t="s">
        <v>240</v>
      </c>
      <c r="Q34" s="11" t="s">
        <v>249</v>
      </c>
      <c r="R34" s="11" t="s">
        <v>260</v>
      </c>
      <c r="S34" s="11" t="s">
        <v>269</v>
      </c>
      <c r="T34" s="22" t="s">
        <v>276</v>
      </c>
      <c r="U34" s="22" t="s">
        <v>276</v>
      </c>
    </row>
    <row r="35" spans="1:21" ht="45">
      <c r="A35" s="10" t="s">
        <v>109</v>
      </c>
      <c r="B35" s="10" t="s">
        <v>143</v>
      </c>
      <c r="D35" s="10" t="s">
        <v>177</v>
      </c>
      <c r="E35" s="10" t="s">
        <v>206</v>
      </c>
      <c r="J35" s="11" t="s">
        <v>236</v>
      </c>
      <c r="K35" s="17" t="s">
        <v>240</v>
      </c>
      <c r="Q35" s="11" t="s">
        <v>250</v>
      </c>
      <c r="R35" s="11" t="s">
        <v>261</v>
      </c>
      <c r="S35" s="11" t="s">
        <v>269</v>
      </c>
      <c r="T35" s="22" t="s">
        <v>276</v>
      </c>
      <c r="U35" s="22" t="s">
        <v>276</v>
      </c>
    </row>
    <row r="36" spans="1:21" ht="45">
      <c r="A36" s="11" t="s">
        <v>110</v>
      </c>
      <c r="B36" s="11" t="s">
        <v>144</v>
      </c>
      <c r="D36" s="11" t="s">
        <v>178</v>
      </c>
      <c r="E36" s="11" t="s">
        <v>207</v>
      </c>
      <c r="J36" s="11" t="s">
        <v>237</v>
      </c>
      <c r="K36" s="17" t="s">
        <v>240</v>
      </c>
      <c r="Q36" s="11" t="s">
        <v>251</v>
      </c>
      <c r="R36" s="22" t="s">
        <v>262</v>
      </c>
      <c r="S36" s="11" t="s">
        <v>270</v>
      </c>
      <c r="T36" s="22" t="s">
        <v>277</v>
      </c>
      <c r="U36" s="22" t="s">
        <v>277</v>
      </c>
    </row>
    <row r="37" spans="1:21" ht="30">
      <c r="A37" s="11" t="s">
        <v>111</v>
      </c>
      <c r="B37" s="11" t="s">
        <v>145</v>
      </c>
      <c r="D37" s="11" t="s">
        <v>179</v>
      </c>
      <c r="E37" s="11" t="s">
        <v>208</v>
      </c>
      <c r="J37" s="11" t="s">
        <v>238</v>
      </c>
      <c r="K37" s="17" t="s">
        <v>240</v>
      </c>
      <c r="Q37" s="11" t="s">
        <v>252</v>
      </c>
      <c r="R37" s="22" t="s">
        <v>263</v>
      </c>
      <c r="S37" s="11" t="s">
        <v>269</v>
      </c>
      <c r="T37" s="22" t="s">
        <v>276</v>
      </c>
      <c r="U37" s="22" t="s">
        <v>276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33" r:id="rId1" xr:uid="{9787487D-2BCC-4981-B5A9-043800245D77}"/>
    <hyperlink ref="R29" r:id="rId2" xr:uid="{9C12FB3E-1C68-4750-9D71-E562F1981A12}"/>
    <hyperlink ref="R36" r:id="rId3" xr:uid="{51CE65D9-267C-4455-A759-AB2EDAC4ED99}"/>
    <hyperlink ref="R37" r:id="rId4" xr:uid="{B1ED8402-DCEF-4904-9AF3-56D5EF0EB771}"/>
    <hyperlink ref="R23" r:id="rId5" xr:uid="{4322AE17-7B4E-4785-8D8F-A34D71AC46A8}"/>
    <hyperlink ref="T33" r:id="rId6" display="nksing.bme@nitrr.ac.in" xr:uid="{3DABFFA5-B8B8-4C00-B6D7-A0865C702FAA}"/>
    <hyperlink ref="T29" r:id="rId7" xr:uid="{81CC05B3-A16C-4ED0-B40B-1CF3555E0503}"/>
    <hyperlink ref="T30" r:id="rId8" xr:uid="{1246D25E-2A14-4E6D-9615-E30192CB1005}"/>
    <hyperlink ref="T31" r:id="rId9" xr:uid="{A76512D6-EA73-4A06-BB78-85D861DB2899}"/>
    <hyperlink ref="T35" r:id="rId10" xr:uid="{BF5BFB19-AF1F-4E39-BF92-359FFFB0E7FC}"/>
    <hyperlink ref="T34" r:id="rId11" xr:uid="{D64731D1-DB46-416C-A472-2DFF54DF60AA}"/>
    <hyperlink ref="T36" r:id="rId12" xr:uid="{3AB12BE1-86C0-4EDD-A857-58DD061C0887}"/>
    <hyperlink ref="T37" r:id="rId13" xr:uid="{CA57A626-0D97-436E-87B9-670D5FBE2687}"/>
    <hyperlink ref="T32" r:id="rId14" xr:uid="{6AD0226F-FDC7-4AE3-96B2-AA8370F37565}"/>
    <hyperlink ref="U33" r:id="rId15" display="nksing.bme@nitrr.ac.in" xr:uid="{1F5711DD-7528-48D7-8DFD-C2C0363CA8DE}"/>
    <hyperlink ref="U29" r:id="rId16" xr:uid="{40C92F12-F8F6-4F20-9128-23FA34FF9E35}"/>
    <hyperlink ref="U30" r:id="rId17" xr:uid="{451A6752-B419-4A31-88FA-D0FB362D7B38}"/>
    <hyperlink ref="U31" r:id="rId18" xr:uid="{617D572A-C9B8-4724-8E53-2C95D00C064B}"/>
    <hyperlink ref="U35" r:id="rId19" xr:uid="{54CA4377-E9A9-49AD-95BA-23774341C31F}"/>
    <hyperlink ref="U34" r:id="rId20" xr:uid="{A5B61D86-D9C3-44B3-8F53-4973165C6A89}"/>
    <hyperlink ref="U36" r:id="rId21" xr:uid="{BF389B49-E2D6-460F-98DF-1B2F3CB09F6C}"/>
    <hyperlink ref="U37" r:id="rId22" xr:uid="{6C385A28-D37F-4BB9-9C20-E1283508DC7B}"/>
    <hyperlink ref="U32" r:id="rId23" xr:uid="{01CDC381-5625-45FA-BDAD-1B92A3E3CE7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Marieswaran Muthukrishnan</cp:lastModifiedBy>
  <dcterms:created xsi:type="dcterms:W3CDTF">2025-06-09T00:21:00Z</dcterms:created>
  <dcterms:modified xsi:type="dcterms:W3CDTF">2025-06-09T00:33:10Z</dcterms:modified>
  <cp:category/>
</cp:coreProperties>
</file>