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jeshwari P\Downloads\"/>
    </mc:Choice>
  </mc:AlternateContent>
  <xr:revisionPtr revIDLastSave="0" documentId="13_ncr:1_{DFBE03AF-89CB-4F71-B9A8-C0D427A1F5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<sst xmlns="http://schemas.openxmlformats.org/spreadsheetml/2006/main" count="134" uniqueCount="108">
  <si>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</si>
  <si>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</si>
  <si>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</si>
  <si>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</si>
  <si>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</si>
  <si>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</si>
  <si>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</si>
  <si>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</si>
  <si>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</si>
  <si>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</si>
  <si>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</si>
  <si>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</si>
  <si>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</si>
  <si>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</si>
  <si>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</si>
  <si>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</si>
  <si>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</si>
  <si>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</si>
  <si>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</si>
  <si>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</si>
  <si>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</si>
  <si>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</si>
  <si>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</si>
  <si>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</si>
  <si>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</si>
  <si>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</si>
  <si>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</si>
  <si>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</si>
  <si>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</si>
  <si>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</si>
  <si>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</si>
  <si>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</si>
  <si>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</si>
  <si>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</si>
  <si>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</si>
  <si>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</si>
  <si>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</si>
  <si>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</si>
  <si>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</si>
  <si>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</si>
  <si>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</si>
  <si>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</si>
  <si>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</si>
  <si>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</si>
  <si>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</si>
  <si>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</si>
  <si>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</si>
  <si>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</si>
  <si>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</si>
  <si>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</si>
  <si>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</si>
  <si>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</si>
  <si>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</si>
  <si>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</si>
  <si>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</si>
  <si>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</si>
  <si>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</si>
  <si>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</si>
  <si>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</si>
  <si>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</si>
  <si>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</si>
  <si>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</si>
  <si>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</si>
  <si>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</si>
  <si>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</si>
  <si>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</si>
  <si>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</si>
  <si>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</si>
  <si>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</si>
  <si>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</si>
  <si>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</si>
  <si>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</si>
  <si>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</si>
  <si>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</si>
  <si>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</si>
  <si>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</si>
  <si>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MOKU GO</t>
  </si>
  <si>
    <t>Research Lab</t>
  </si>
  <si>
    <t>Liquid Instruments</t>
  </si>
  <si>
    <t>M2 MODEL</t>
  </si>
  <si>
    <t>6803723W32_0008276</t>
  </si>
  <si>
    <t>Internal Funding</t>
  </si>
  <si>
    <t>Two 12 Bit 125 MSa/s Analog Input, 30 MHz Input Bandwidth, Digital I/O 16-Channel @125 MSa/s, 20 MHz Output Bandwidth, M2 Power Supply 4 Channel Option</t>
  </si>
  <si>
    <t>Electronics and Communication Engg.</t>
  </si>
  <si>
    <t>https://liquidinstruments.com/products/hardware-platforms/mokugo/</t>
  </si>
  <si>
    <t>Nexys A7 (Artix-7)</t>
  </si>
  <si>
    <t>Thermal imager, Fluke Ti-400</t>
  </si>
  <si>
    <t>Screw compressor</t>
  </si>
  <si>
    <t xml:space="preserve">Laser displacement sensor  </t>
  </si>
  <si>
    <t>Department of Mechanical Engg, KLS VDIT, Haliyal</t>
  </si>
  <si>
    <t>Digilent</t>
  </si>
  <si>
    <t>Fluke Ti-400</t>
  </si>
  <si>
    <t xml:space="preserve">Panasonic </t>
  </si>
  <si>
    <t>A7-100T</t>
  </si>
  <si>
    <t>Encap model: 07en-7</t>
  </si>
  <si>
    <t xml:space="preserve"> HL-G105-A-C5</t>
  </si>
  <si>
    <t>DBD0067</t>
  </si>
  <si>
    <t>Nexys A7: FPGA Trainer Board Recommended for E&amp;CE Curriculum (Artix-7 (100T))</t>
  </si>
  <si>
    <t xml:space="preserve">Image capture frequency: 9Hz
Temperature measurement range: -200C to 12000C
Temperature measurement accuracy : ±20C                
Detector type: Focal plane array, un cooled, microbolometer, 320x240 pixels
Total pixels: 76,800
Infrared spectra hand: 7.5µm to 14 µm (long wave)
Field of view: 240C to 170C                
Minimum focus distance: 15cm
</t>
  </si>
  <si>
    <t xml:space="preserve">Working pressure: 7kg/cm2 (G)
Electric motor driven by 10HP, 3PH, 440V/50Hz/AC,7.5kW, SQ cage, indicator motor with dol star delta starter.
Air receiver tank 270L for En73
Working pressure 7bar
Air dryer ELRD-40 for EN73
ELGI refrigerated air dryer 
Working pressure: 16bar , flow 40CFM
230Volts/ 50Hz/ Single phase
</t>
  </si>
  <si>
    <t>Mechanical Engineering</t>
  </si>
  <si>
    <t>6,22,880/-</t>
  </si>
  <si>
    <t>3,30,000</t>
  </si>
  <si>
    <t>51,090/-</t>
  </si>
  <si>
    <t>https://digilent.com/reference/programmable-logic/nexys-a7/start?srsltid=AfmBOopSG5vI1jthdK_vlzN3jDg8qGrauul0wGlxZD2sQ9x_wR5TULCl</t>
  </si>
  <si>
    <t>https://www.fluke.com/en-in/products/thermal-cameras</t>
  </si>
  <si>
    <t>Working</t>
  </si>
  <si>
    <t>hodece@klsvdit.edu.in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</si>
</sst>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2"/>
      <color rgb="FF002060"/>
      <name val="Times New Roman"/>
      <family val="1"/>
    </font>
    <font>
      <sz val="12"/>
      <color theme="1"/>
      <name val="Times New Roman"/>
    </font>
    <font>
      <sz val="11"/>
      <color rgb="FF000000"/>
      <name val="Times New Roman"/>
      <family val="1"/>
    </font>
    <font>
      <sz val="12"/>
      <color rgb="FF555555"/>
      <name val="Times New Roman"/>
    </font>
    <font>
      <sz val="12"/>
      <color theme="1"/>
      <name val="&quot;Times New Roman&quot;"/>
    </font>
    <font>
      <u/>
      <sz val="12"/>
      <color rgb="FF0000FF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4" fontId="0" fillId="0" borderId="0" xfId="0" applyNumberFormat="1"/>
    <xf numFmtId="0" fontId="3" fillId="0" borderId="0" xfId="1" applyAlignment="1">
      <alignment wrapText="1"/>
    </xf>
    <xf numFmtId="0" fontId="6" fillId="0" borderId="0" xfId="0" applyFont="1" applyAlignment="1">
      <alignment horizontal="left" wrapText="1"/>
    </xf>
    <xf numFmtId="0" fontId="7" fillId="0" borderId="0" xfId="0" applyFont="1"/>
    <xf numFmtId="0" fontId="8" fillId="3" borderId="0" xfId="0" applyFont="1" applyFill="1" applyAlignment="1">
      <alignment horizontal="left"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uke.com/en-in/products/thermal-cameras" TargetMode="External"/><Relationship Id="rId2" Type="http://schemas.openxmlformats.org/officeDocument/2006/relationships/hyperlink" Target="https://www.pruftechnik.com/" TargetMode="External"/><Relationship Id="rId1" Type="http://schemas.openxmlformats.org/officeDocument/2006/relationships/hyperlink" Target="https://liquidinstruments.com/products/hardware-platforms/mokugo/" TargetMode="External"/><Relationship Id="rId5" Type="http://schemas.openxmlformats.org/officeDocument/2006/relationships/hyperlink" Target="mailto:hodece@klsvdit.edu.in" TargetMode="External"/><Relationship Id="rId4" Type="http://schemas.openxmlformats.org/officeDocument/2006/relationships/hyperlink" Target="mailto:hodece@klsvdit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"/>
  <sheetViews>
    <sheetView tabSelected="1" topLeftCell="H1" workbookViewId="0">
      <selection activeCell="P2" sqref="P2:P3"/>
    </sheetView>
  </sheetViews>
  <sheetFormatPr defaultRowHeight="14.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08.5">
      <c r="A2" t="s">
        <v>76</v>
      </c>
      <c r="C2" s="3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44</v>
      </c>
      <c r="I2" s="4" t="s">
        <v>82</v>
      </c>
      <c r="J2" s="5" t="s">
        <v>83</v>
      </c>
      <c r="K2" s="5" t="s">
        <v>83</v>
      </c>
      <c r="L2" s="6">
        <v>130000</v>
      </c>
      <c r="M2" s="7" t="s">
        <v>84</v>
      </c>
      <c r="N2" s="3" t="s">
        <v>106</v>
      </c>
      <c r="P2" s="14" t="s">
        <v>107</v>
      </c>
    </row>
    <row r="3" spans="1:16" ht="101.5">
      <c r="A3" t="s">
        <v>85</v>
      </c>
      <c r="C3" s="3" t="s">
        <v>77</v>
      </c>
      <c r="D3" t="s">
        <v>90</v>
      </c>
      <c r="E3" t="s">
        <v>93</v>
      </c>
      <c r="F3" t="s">
        <v>96</v>
      </c>
      <c r="G3" t="s">
        <v>81</v>
      </c>
      <c r="H3" t="s">
        <v>44</v>
      </c>
      <c r="I3" s="9" t="s">
        <v>97</v>
      </c>
      <c r="J3" s="5" t="s">
        <v>83</v>
      </c>
      <c r="L3" s="6">
        <v>37400</v>
      </c>
      <c r="M3" s="12" t="s">
        <v>104</v>
      </c>
      <c r="N3" s="3" t="s">
        <v>106</v>
      </c>
      <c r="P3" s="14" t="s">
        <v>107</v>
      </c>
    </row>
    <row r="4" spans="1:16" ht="294.5">
      <c r="A4" s="8" t="s">
        <v>86</v>
      </c>
      <c r="C4" s="8" t="s">
        <v>89</v>
      </c>
      <c r="D4" s="8" t="s">
        <v>91</v>
      </c>
      <c r="E4" s="8" t="s">
        <v>91</v>
      </c>
      <c r="I4" s="10" t="s">
        <v>98</v>
      </c>
      <c r="J4" s="8" t="s">
        <v>100</v>
      </c>
      <c r="L4" s="8" t="s">
        <v>101</v>
      </c>
      <c r="M4" s="13" t="s">
        <v>105</v>
      </c>
      <c r="N4" s="8" t="s">
        <v>106</v>
      </c>
    </row>
    <row r="5" spans="1:16" ht="294.5">
      <c r="A5" s="8" t="s">
        <v>86</v>
      </c>
      <c r="C5" s="8" t="s">
        <v>89</v>
      </c>
      <c r="D5" s="8" t="s">
        <v>91</v>
      </c>
      <c r="E5" s="8" t="s">
        <v>91</v>
      </c>
      <c r="I5" s="10" t="s">
        <v>98</v>
      </c>
      <c r="J5" s="8" t="s">
        <v>100</v>
      </c>
      <c r="L5" s="11" t="s">
        <v>101</v>
      </c>
      <c r="M5" s="13" t="s">
        <v>105</v>
      </c>
      <c r="N5" s="8" t="s">
        <v>106</v>
      </c>
    </row>
    <row r="6" spans="1:16" ht="310">
      <c r="A6" s="8" t="s">
        <v>87</v>
      </c>
      <c r="C6" s="8" t="s">
        <v>89</v>
      </c>
      <c r="D6" s="8"/>
      <c r="E6" s="8" t="s">
        <v>94</v>
      </c>
      <c r="I6" s="10" t="s">
        <v>99</v>
      </c>
      <c r="J6" s="8" t="s">
        <v>100</v>
      </c>
      <c r="L6" s="8" t="s">
        <v>102</v>
      </c>
      <c r="M6" s="8"/>
      <c r="N6" s="8" t="s">
        <v>106</v>
      </c>
    </row>
    <row r="7" spans="1:16" ht="310">
      <c r="A7" s="8" t="s">
        <v>88</v>
      </c>
      <c r="C7" s="8" t="s">
        <v>89</v>
      </c>
      <c r="D7" s="8" t="s">
        <v>92</v>
      </c>
      <c r="E7" s="8" t="s">
        <v>95</v>
      </c>
      <c r="I7" s="10" t="s">
        <v>99</v>
      </c>
      <c r="J7" s="8" t="s">
        <v>100</v>
      </c>
      <c r="L7" s="8" t="s">
        <v>103</v>
      </c>
      <c r="M7" s="8"/>
      <c r="N7" s="8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2" r:id="rId1" xr:uid="{9053830C-5840-466B-82DA-E3686970EFE8}"/>
    <hyperlink ref="M4" r:id="rId2" display="https://www.pruftechnik.com/" xr:uid="{37C92479-5A6B-40D7-B4E7-1189D2192CF7}"/>
    <hyperlink ref="M5" r:id="rId3" xr:uid="{99CA5DFD-F13E-4AE5-BA52-A446AFC425AC}"/>
    <hyperlink ref="P2" r:id="rId4" xr:uid="{F1B7BF8B-CEEC-4382-B0DB-5B26966FB8F2}"/>
    <hyperlink ref="P3" r:id="rId5" xr:uid="{9A163C56-F08A-4401-B075-EB5E8BF8223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Rajeshwari Pashupatimath</cp:lastModifiedBy>
  <dcterms:created xsi:type="dcterms:W3CDTF">2025-12-27T05:34:17Z</dcterms:created>
  <dcterms:modified xsi:type="dcterms:W3CDTF">2025-12-27T05:50:29Z</dcterms:modified>
  <cp:category/>
</cp:coreProperties>
</file>