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4FA69ACF-6335-4202-89FE-D8E9D6FE27E3}"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<sst xmlns="http://schemas.openxmlformats.org/spreadsheetml/2006/main" count="121" uniqueCount="109">
  <si>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</si>
  <si>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</si>
  <si>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</si>
  <si>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</si>
  <si>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</si>
  <si>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</si>
  <si>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</si>
  <si>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</si>
  <si>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</si>
  <si>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</si>
  <si>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</si>
  <si>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</si>
  <si>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</si>
  <si>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</si>
  <si>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</si>
  <si>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</si>
  <si>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</si>
  <si>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</si>
  <si>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</si>
  <si>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</si>
  <si>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</si>
  <si>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</si>
  <si>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</si>
  <si>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</si>
  <si>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</si>
  <si>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</si>
  <si>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</si>
  <si>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</si>
  <si>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</si>
  <si>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</si>
  <si>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</si>
  <si>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</si>
  <si>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</si>
  <si>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</si>
  <si>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</si>
  <si>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</si>
  <si>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</si>
  <si>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</si>
  <si>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</si>
  <si>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</si>
  <si>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</si>
  <si>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</si>
  <si>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</si>
  <si>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</si>
  <si>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</si>
  <si>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</si>
  <si>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</si>
  <si>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</si>
  <si>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</si>
  <si>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</si>
  <si>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</si>
  <si>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</si>
  <si>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</si>
  <si>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</si>
  <si>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</si>
  <si>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</si>
  <si>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</si>
  <si>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</si>
  <si>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</si>
  <si>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</si>
  <si>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</si>
  <si>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</si>
  <si>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</si>
  <si>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</si>
  <si>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</si>
  <si>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</si>
  <si>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</si>
  <si>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</si>
  <si>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</si>
  <si>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</si>
  <si>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</si>
  <si>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</si>
  <si>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</si>
  <si>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</si>
  <si>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</si>
  <si>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</si>
  <si>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</si>
  <si>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</si>
  <si>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</si>
  <si>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</si>
  <si>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</si>
  <si>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</si>
  <si>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</si>
  <si>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</si>
  <si>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BSI, ERC Shillong</t>
  </si>
  <si>
    <t xml:space="preserve">EVO - 18 </t>
  </si>
  <si>
    <t>EVO-18-15-38</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</si>
  <si>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</si>
  <si>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</si>
  <si>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</si>
  <si>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</si>
  <si>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Working</t>
  </si>
  <si>
    <t>Scientific</t>
  </si>
  <si>
    <t>M/S Carl Zeiss India (Bangalore) Pvt. Ltd</t>
  </si>
  <si>
    <t>nts.india@zeiss.co.in</t>
  </si>
  <si>
    <t>Carl Zeiss</t>
  </si>
  <si>
    <t>hoo-erc@bsi.gov.in</t>
  </si>
  <si>
    <t>Ultra-High-Performance Liquid Chromatography</t>
  </si>
  <si>
    <t>UHPLC</t>
  </si>
  <si>
    <t>UHPLC (DAD) Dionex Ultimate-3000</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</si>
  <si>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</si>
  <si>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</si>
  <si>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ininfo@thermofisher.com</t>
  </si>
  <si>
    <t>Botanical Survey of India Eastern Regional Centre Shillong</t>
  </si>
  <si>
    <t>https://www.zeiss.co.in/</t>
  </si>
  <si>
    <t>https://www.thermofisher.com/in</t>
  </si>
  <si>
    <t>M/S Thermo Fisher Scientitic India Kolkata</t>
  </si>
  <si>
    <t xml:space="preserve"> Carl Zeiss India Bangalore Pvt Ltd</t>
  </si>
  <si>
    <t>Thermo Fisher Scientitic India Pvt Ltd Kolkata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</si>
</sst>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o-erc@bsi.gov.in" TargetMode="External"/><Relationship Id="rId7" Type="http://schemas.openxmlformats.org/officeDocument/2006/relationships/printerSettings" Target="../printerSettings/printerSettings1.bin"/><Relationship Id="rId2" Type="http://schemas.openxmlformats.org/officeDocument/2006/relationships/hyperlink" Target="mailto:nts.india@zeiss.co.in" TargetMode="External"/><Relationship Id="rId1" Type="http://schemas.openxmlformats.org/officeDocument/2006/relationships/hyperlink" Target="mailto:nts.india@zeiss.co.in" TargetMode="External"/><Relationship Id="rId6" Type="http://schemas.openxmlformats.org/officeDocument/2006/relationships/hyperlink" Target="mailto:hoo-erc@bsi.gov.in" TargetMode="External"/><Relationship Id="rId5" Type="http://schemas.openxmlformats.org/officeDocument/2006/relationships/hyperlink" Target="mailto:ininfo@thermofisher.com" TargetMode="External"/><Relationship Id="rId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topLeftCell="I1" workbookViewId="0">
      <selection activeCell="S2" sqref="S2"/>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84</v>
      </c>
      <c r="D2" s="3" t="s">
        <v>95</v>
      </c>
      <c r="E2" s="3" t="s">
        <v>85</v>
      </c>
      <c r="F2" s="3" t="s">
        <v>86</v>
      </c>
      <c r="G2" s="3" t="s">
        <v>87</v>
      </c>
      <c r="H2" t="s">
        <v>28</v>
      </c>
      <c r="I2" s="3" t="s">
        <v>88</v>
      </c>
      <c r="J2" s="4" t="s">
        <v>89</v>
      </c>
      <c r="K2" s="3" t="s">
        <v>103</v>
      </c>
      <c r="L2" s="3" t="s">
        <v>90</v>
      </c>
      <c r="M2">
        <v>6688829</v>
      </c>
      <c r="N2" s="5" t="s">
        <v>104</v>
      </c>
      <c r="O2" s="3" t="s">
        <v>91</v>
      </c>
      <c r="P2" s="3" t="s">
        <v>92</v>
      </c>
      <c r="Q2" s="3" t="s">
        <v>93</v>
      </c>
      <c r="R2" s="5" t="s">
        <v>94</v>
      </c>
      <c r="S2" s="3" t="s">
        <v>107</v>
      </c>
      <c r="T2" s="5" t="s">
        <v>94</v>
      </c>
      <c r="U2" s="5" t="s">
        <v>96</v>
      </c>
    </row>
    <row r="3" spans="1:21" ht="409.5" x14ac:dyDescent="0.25">
      <c r="A3" s="3" t="s">
        <v>97</v>
      </c>
      <c r="B3" s="3" t="s">
        <v>98</v>
      </c>
      <c r="C3" t="s">
        <v>84</v>
      </c>
      <c r="D3" s="3" t="s">
        <v>100</v>
      </c>
      <c r="E3" s="3" t="s">
        <v>99</v>
      </c>
      <c r="F3">
        <v>8140956</v>
      </c>
      <c r="G3" t="s">
        <v>87</v>
      </c>
      <c r="H3" t="s">
        <v>28</v>
      </c>
      <c r="I3" s="3" t="s">
        <v>88</v>
      </c>
      <c r="J3" s="4" t="s">
        <v>101</v>
      </c>
      <c r="K3" s="3" t="s">
        <v>103</v>
      </c>
      <c r="L3" t="s">
        <v>90</v>
      </c>
      <c r="M3">
        <v>4170250</v>
      </c>
      <c r="N3" s="5" t="s">
        <v>105</v>
      </c>
      <c r="O3" s="3" t="s">
        <v>91</v>
      </c>
      <c r="P3" s="3" t="s">
        <v>92</v>
      </c>
      <c r="Q3" s="3" t="s">
        <v>106</v>
      </c>
      <c r="R3" s="5" t="s">
        <v>102</v>
      </c>
      <c r="S3" s="3" t="s">
        <v>108</v>
      </c>
      <c r="T3" s="5" t="s">
        <v>102</v>
      </c>
      <c r="U3" s="5" t="s">
        <v>96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5664D7E3-C8AA-4BA6-A38A-9B7A6E30BD1E}"/>
    <hyperlink ref="T2" r:id="rId2" xr:uid="{3EF968B7-AD14-4887-96A2-8AB07E273BA3}"/>
    <hyperlink ref="U2" r:id="rId3" xr:uid="{623A6396-F954-4BD4-A86C-68A387245280}"/>
    <hyperlink ref="R3" r:id="rId4" xr:uid="{5DD2D824-2BC8-4152-B828-F6D6506CA4E3}"/>
    <hyperlink ref="T3" r:id="rId5" xr:uid="{60201552-3775-41E5-AEBA-EAD573804482}"/>
    <hyperlink ref="U3" r:id="rId6" xr:uid="{F099CC83-81A3-4FDD-B4B3-AB5B529AF9A5}"/>
  </hyperlinks>
  <pageMargins left="0.7" right="0.7" top="0.75" bottom="0.75" header="0.3" footer="0.3"/>
  <pageSetup scale="27" orientation="landscape"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2025-04-23T07:04:01Z</dcterms:modified>
  <cp:category/>
</cp:coreProperties>
</file>