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FDF06E22-B01C-43F8-ADA5-FE7C7B97A3B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<sst xmlns="http://schemas.openxmlformats.org/spreadsheetml/2006/main" count="123" uniqueCount="109">
  <si>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</si>
  <si>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</si>
  <si>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</si>
  <si>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</si>
  <si>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</si>
  <si>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</si>
  <si>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</si>
  <si>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</si>
  <si>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</si>
  <si>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</si>
  <si>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</si>
  <si>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</si>
  <si>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</si>
  <si>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</si>
  <si>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</si>
  <si>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</si>
  <si>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</si>
  <si>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</si>
  <si>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</si>
  <si>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</si>
  <si>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</si>
  <si>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</si>
  <si>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</si>
  <si>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</si>
  <si>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</si>
  <si>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</si>
  <si>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</si>
  <si>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</si>
  <si>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</si>
  <si>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</si>
  <si>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</si>
  <si>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</si>
  <si>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</si>
  <si>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</si>
  <si>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</si>
  <si>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</si>
  <si>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</si>
  <si>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</si>
  <si>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</si>
  <si>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</si>
  <si>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</si>
  <si>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</si>
  <si>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</si>
  <si>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</si>
  <si>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</si>
  <si>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</si>
  <si>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</si>
  <si>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</si>
  <si>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</si>
  <si>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</si>
  <si>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</si>
  <si>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</si>
  <si>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</si>
  <si>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</si>
  <si>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</si>
  <si>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</si>
  <si>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</si>
  <si>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</si>
  <si>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</si>
  <si>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</si>
  <si>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</si>
  <si>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</si>
  <si>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</si>
  <si>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</si>
  <si>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</si>
  <si>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</si>
  <si>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</si>
  <si>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</si>
  <si>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</si>
  <si>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</si>
  <si>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</si>
  <si>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</si>
  <si>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</si>
  <si>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</si>
  <si>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</si>
  <si>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</si>
  <si>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</si>
  <si>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</si>
  <si>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</si>
  <si>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</si>
  <si>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</si>
  <si>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</si>
  <si>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Almora, Uttarakhand</t>
  </si>
  <si>
    <t xml:space="preserve">High Performance Liquid Chromatography </t>
  </si>
  <si>
    <t>HPLC</t>
  </si>
  <si>
    <t xml:space="preserve">For identification and quantification of bioactive compounds </t>
  </si>
  <si>
    <t>Working</t>
  </si>
  <si>
    <t>Analytical</t>
  </si>
  <si>
    <t>Internal Funding</t>
  </si>
  <si>
    <t>Shimadzu</t>
  </si>
  <si>
    <t>L21435681444</t>
  </si>
  <si>
    <t>Centre for Environment Assessment and Climate Change</t>
  </si>
  <si>
    <t xml:space="preserve"> LC 2030 Plus</t>
  </si>
  <si>
    <t>CEA and CC Lab</t>
  </si>
  <si>
    <t>Ion Chromatograph</t>
  </si>
  <si>
    <t>IC</t>
  </si>
  <si>
    <t>DIONEX</t>
  </si>
  <si>
    <t>ICS 3000</t>
  </si>
  <si>
    <t>For the determination of Ions</t>
  </si>
  <si>
    <t>External Funding</t>
  </si>
  <si>
    <t>Aethalometer</t>
  </si>
  <si>
    <t>Magee Scientific</t>
  </si>
  <si>
    <t>AE 33 7</t>
  </si>
  <si>
    <t>AE33SOR00241</t>
  </si>
  <si>
    <t>Real time measurement of Black Carbon</t>
  </si>
  <si>
    <t>Under maintenance</t>
  </si>
  <si>
    <t>Characterization</t>
  </si>
  <si>
    <t>rai.sumit@gbpihed.nic.in , rajesh.joshi25@gbpihed.nic.in</t>
  </si>
  <si>
    <t>singh.mithilesh@gbpihed.nic.in , rajesh.joshi25@gbpihed.nic.in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</si>
</sst>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1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i.sumit@gbpihed.nic.in%20,%20rajesh" TargetMode="External"/><Relationship Id="rId2" Type="http://schemas.openxmlformats.org/officeDocument/2006/relationships/hyperlink" Target="mailto:rai.sumit@gbpihed.nic.in%20,%20rajesh" TargetMode="External"/><Relationship Id="rId1" Type="http://schemas.openxmlformats.org/officeDocument/2006/relationships/hyperlink" Target="mailto:singh.mithilesh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H9" sqref="H9"/>
    </sheetView>
  </sheetViews>
  <sheetFormatPr defaultRowHeight="15" x14ac:dyDescent="0.25"/>
  <cols>
    <col min="1" max="1" width="19.42578125" customWidth="1"/>
    <col min="2" max="2" width="25.85546875" bestFit="1" customWidth="1"/>
    <col min="3" max="3" width="16.42578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94</v>
      </c>
      <c r="B2" s="3" t="s">
        <v>95</v>
      </c>
      <c r="C2" s="3" t="s">
        <v>82</v>
      </c>
      <c r="D2" s="3" t="s">
        <v>96</v>
      </c>
      <c r="E2" s="3" t="s">
        <v>97</v>
      </c>
      <c r="F2" s="3">
        <v>10030932</v>
      </c>
      <c r="G2" s="3" t="s">
        <v>99</v>
      </c>
      <c r="H2" s="3" t="s">
        <v>25</v>
      </c>
      <c r="J2" s="4" t="s">
        <v>98</v>
      </c>
      <c r="K2" s="3" t="s">
        <v>91</v>
      </c>
      <c r="L2" s="3" t="s">
        <v>93</v>
      </c>
      <c r="M2" s="3">
        <v>3018105</v>
      </c>
      <c r="N2" s="5"/>
      <c r="O2" s="3" t="s">
        <v>86</v>
      </c>
      <c r="P2" s="3" t="s">
        <v>87</v>
      </c>
      <c r="S2" s="4"/>
      <c r="T2" s="5"/>
      <c r="U2" s="5" t="s">
        <v>107</v>
      </c>
    </row>
    <row r="3" spans="1:21" s="3" customFormat="1" x14ac:dyDescent="0.25">
      <c r="A3" s="3" t="s">
        <v>83</v>
      </c>
      <c r="B3" s="3" t="s">
        <v>84</v>
      </c>
      <c r="C3" s="3" t="s">
        <v>82</v>
      </c>
      <c r="D3" s="3" t="s">
        <v>89</v>
      </c>
      <c r="E3" s="3" t="s">
        <v>92</v>
      </c>
      <c r="F3" s="3" t="s">
        <v>90</v>
      </c>
      <c r="G3" s="3" t="s">
        <v>88</v>
      </c>
      <c r="H3" s="3" t="s">
        <v>27</v>
      </c>
      <c r="J3" s="4" t="s">
        <v>85</v>
      </c>
      <c r="K3" s="3" t="s">
        <v>91</v>
      </c>
      <c r="L3" s="3" t="s">
        <v>93</v>
      </c>
      <c r="M3" s="6">
        <v>1451950</v>
      </c>
      <c r="N3" s="5"/>
      <c r="O3" s="3" t="s">
        <v>86</v>
      </c>
      <c r="P3" s="3" t="s">
        <v>87</v>
      </c>
      <c r="S3" s="4"/>
      <c r="T3" s="5"/>
      <c r="U3" s="5" t="s">
        <v>108</v>
      </c>
    </row>
    <row r="4" spans="1:21" x14ac:dyDescent="0.25">
      <c r="A4" t="s">
        <v>100</v>
      </c>
      <c r="B4" t="s">
        <v>100</v>
      </c>
      <c r="C4" t="s">
        <v>82</v>
      </c>
      <c r="D4" t="s">
        <v>101</v>
      </c>
      <c r="E4" t="s">
        <v>102</v>
      </c>
      <c r="F4" t="s">
        <v>103</v>
      </c>
      <c r="G4" t="s">
        <v>99</v>
      </c>
      <c r="H4" t="s">
        <v>25</v>
      </c>
      <c r="J4" t="s">
        <v>104</v>
      </c>
      <c r="K4" t="s">
        <v>91</v>
      </c>
      <c r="L4" t="s">
        <v>93</v>
      </c>
      <c r="M4">
        <v>1817190</v>
      </c>
      <c r="O4" t="s">
        <v>105</v>
      </c>
      <c r="P4" t="s">
        <v>106</v>
      </c>
      <c r="U4" s="5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singh.mithilesh@gbpihed.nic.in" xr:uid="{151CDA76-8D69-4550-BC86-64E892D6B99C}"/>
    <hyperlink ref="U2" r:id="rId2" display="rai.sumit@gbpihed.nic.in , rajesh" xr:uid="{57233ECF-250D-4CCC-ACA6-184487365537}"/>
    <hyperlink ref="U4" r:id="rId3" display="rai.sumit@gbpihed.nic.in , rajesh" xr:uid="{E2A1A2DD-9F95-42C1-94E0-C850BF6F03A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 xr:uid="{26A8D715-B18A-4C5B-ABA4-68B662758062}">
          <x14:formula1>
            <xm:f>'[Equipment GBPNIHE.xlsx]Worksheet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2025-03-29T13:26:35Z</dcterms:created>
  <dcterms:modified xsi:type="dcterms:W3CDTF">2025-04-01T06:23:40Z</dcterms:modified>
  <cp:category/>
</cp:coreProperties>
</file>