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97363C7-AC21-4F14-9950-D32BE6094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<sst xmlns="http://schemas.openxmlformats.org/spreadsheetml/2006/main" count="176" uniqueCount="134">
  <si>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</si>
  <si>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</si>
  <si>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</si>
  <si>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</si>
  <si>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</si>
  <si>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</si>
  <si>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</si>
  <si>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</si>
  <si>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</si>
  <si>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</si>
  <si>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</si>
  <si>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</si>
  <si>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</si>
  <si>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</si>
  <si>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</si>
  <si>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</si>
  <si>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</si>
  <si>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</si>
  <si>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</si>
  <si>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</si>
  <si>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</si>
  <si>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</si>
  <si>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</si>
  <si>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</si>
  <si>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</si>
  <si>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</si>
  <si>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</si>
  <si>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</si>
  <si>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</si>
  <si>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</si>
  <si>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</si>
  <si>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</si>
  <si>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</si>
  <si>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</si>
  <si>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</si>
  <si>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</si>
  <si>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</si>
  <si>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</si>
  <si>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</si>
  <si>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</si>
  <si>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</si>
  <si>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</si>
  <si>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</si>
  <si>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</si>
  <si>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</si>
  <si>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</si>
  <si>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</si>
  <si>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</si>
  <si>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</si>
  <si>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</si>
  <si>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</si>
  <si>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</si>
  <si>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</si>
  <si>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</si>
  <si>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</si>
  <si>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</si>
  <si>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</si>
  <si>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</si>
  <si>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</si>
  <si>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</si>
  <si>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</si>
  <si>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</si>
  <si>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</si>
  <si>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</si>
  <si>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</si>
  <si>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</si>
  <si>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</si>
  <si>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</si>
  <si>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</si>
  <si>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</si>
  <si>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</si>
  <si>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</si>
  <si>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</si>
  <si>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</si>
  <si>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</si>
  <si>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</si>
  <si>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</si>
  <si>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</si>
  <si>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</si>
  <si>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</si>
  <si>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</si>
  <si>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</si>
  <si>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</si>
  <si>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</si>
  <si>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</si>
  <si>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</si>
  <si>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</si>
  <si>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</si>
  <si>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</si>
  <si>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</si>
  <si>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</si>
  <si>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</si>
  <si>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</si>
  <si>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</si>
  <si>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</si>
  <si>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</si>
  <si>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</si>
  <si>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 xml:space="preserve">Central Research Facility </t>
  </si>
  <si>
    <t>Central Workshop</t>
  </si>
  <si>
    <t>Centre for Applied Research in Electronics</t>
  </si>
  <si>
    <t>Department of Applied Mechanics</t>
  </si>
  <si>
    <t>Department of Biochemical Engineering and Biotechnology</t>
  </si>
  <si>
    <t>Department of Chemical Engineering</t>
  </si>
  <si>
    <t>Department of Chemistry</t>
  </si>
  <si>
    <t>Department of Electrical Engineering</t>
  </si>
  <si>
    <t>Department of Energy Science and Engineering</t>
  </si>
  <si>
    <t>Department of Materials Science and Engineering</t>
  </si>
  <si>
    <t>Department of Physics</t>
  </si>
  <si>
    <t>Department of Textile Technology</t>
  </si>
  <si>
    <t>Kusuma School of Biological Sciences</t>
  </si>
  <si>
    <t>mPRAGATI</t>
  </si>
  <si>
    <t>solar pv emulator (10 in number)</t>
  </si>
  <si>
    <t xml:space="preserve">ametek programmable power </t>
  </si>
  <si>
    <t>ETS6000X17D-PVF</t>
  </si>
  <si>
    <t>1711A00400-409</t>
  </si>
  <si>
    <t>External Funding</t>
  </si>
  <si>
    <t>deanrnd@admin.iitd.ac.in</t>
  </si>
  <si>
    <t>Research Infrastructure</t>
  </si>
  <si>
    <t>B</t>
  </si>
  <si>
    <t>Working</t>
  </si>
  <si>
    <t>Yes</t>
  </si>
  <si>
    <t>ds-dspace ace controller board 2 in number</t>
  </si>
  <si>
    <t>dynafusion technologies private limited</t>
  </si>
  <si>
    <t>DSPACE ACE KIT 1006</t>
  </si>
  <si>
    <t>667337 , 667202</t>
  </si>
  <si>
    <t>ie power technologies private limited</t>
  </si>
  <si>
    <t>201708V15-01-02-03</t>
  </si>
  <si>
    <t>wind turbine emulator (3 IN NUMBER)</t>
  </si>
  <si>
    <t>ANGSTRON ENGINEERING EVOVAC BASE SYSTEM</t>
  </si>
  <si>
    <t>D1169/2018</t>
  </si>
  <si>
    <t>HHV MAKE PARYLENE COATING</t>
  </si>
  <si>
    <t>hind hi vac paralyine cvd system</t>
  </si>
  <si>
    <t>02945j</t>
  </si>
  <si>
    <t>ANGSTRON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</si>
</sst>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anrnd@admin.iitd.ac.in" TargetMode="External"/><Relationship Id="rId2" Type="http://schemas.openxmlformats.org/officeDocument/2006/relationships/hyperlink" Target="mailto:deanrnd@admin.iitd.ac.in" TargetMode="External"/><Relationship Id="rId1" Type="http://schemas.openxmlformats.org/officeDocument/2006/relationships/hyperlink" Target="mailto:deanrnd@admin.iitd.ac.in" TargetMode="External"/><Relationship Id="rId5" Type="http://schemas.openxmlformats.org/officeDocument/2006/relationships/hyperlink" Target="mailto:deanrnd@admin.iitd.ac.in" TargetMode="External"/><Relationship Id="rId4" Type="http://schemas.openxmlformats.org/officeDocument/2006/relationships/hyperlink" Target="mailto:deanrnd@admin.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C18" sqref="C18"/>
    </sheetView>
  </sheetViews>
  <sheetFormatPr defaultRowHeight="15" x14ac:dyDescent="0.25"/>
  <cols>
    <col min="1" max="1" width="44.5703125" bestFit="1" customWidth="1"/>
    <col min="2" max="2" width="25" bestFit="1" customWidth="1"/>
    <col min="3" max="3" width="10" bestFit="1" customWidth="1"/>
    <col min="4" max="4" width="37.140625" bestFit="1" customWidth="1"/>
    <col min="5" max="5" width="16.7109375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27</v>
      </c>
      <c r="J2" t="s">
        <v>104</v>
      </c>
      <c r="L2">
        <v>6383170</v>
      </c>
      <c r="N2" t="s">
        <v>117</v>
      </c>
      <c r="O2" s="4" t="s">
        <v>116</v>
      </c>
      <c r="P2" t="s">
        <v>118</v>
      </c>
      <c r="Q2">
        <v>2016</v>
      </c>
      <c r="S2" t="s">
        <v>119</v>
      </c>
      <c r="W2" t="s">
        <v>120</v>
      </c>
      <c r="X2" t="s">
        <v>120</v>
      </c>
    </row>
    <row r="3" spans="1:26" x14ac:dyDescent="0.25">
      <c r="A3" t="s">
        <v>121</v>
      </c>
      <c r="D3" t="s">
        <v>122</v>
      </c>
      <c r="E3" t="s">
        <v>123</v>
      </c>
      <c r="F3" t="s">
        <v>124</v>
      </c>
      <c r="G3" t="s">
        <v>115</v>
      </c>
      <c r="H3" t="s">
        <v>27</v>
      </c>
      <c r="J3" t="s">
        <v>104</v>
      </c>
      <c r="L3">
        <v>5088264</v>
      </c>
      <c r="N3" t="s">
        <v>117</v>
      </c>
      <c r="O3" s="4" t="s">
        <v>116</v>
      </c>
      <c r="P3" t="s">
        <v>118</v>
      </c>
      <c r="Q3">
        <v>2017</v>
      </c>
      <c r="S3" t="s">
        <v>119</v>
      </c>
      <c r="W3" t="s">
        <v>120</v>
      </c>
      <c r="X3" t="s">
        <v>120</v>
      </c>
    </row>
    <row r="4" spans="1:26" x14ac:dyDescent="0.25">
      <c r="A4" t="s">
        <v>127</v>
      </c>
      <c r="D4" t="s">
        <v>125</v>
      </c>
      <c r="E4" t="s">
        <v>126</v>
      </c>
      <c r="F4" t="s">
        <v>126</v>
      </c>
      <c r="G4" t="s">
        <v>115</v>
      </c>
      <c r="H4" t="s">
        <v>27</v>
      </c>
      <c r="J4" t="s">
        <v>104</v>
      </c>
      <c r="L4">
        <v>4087500</v>
      </c>
      <c r="N4" t="s">
        <v>117</v>
      </c>
      <c r="O4" s="4" t="s">
        <v>116</v>
      </c>
      <c r="P4" t="s">
        <v>118</v>
      </c>
      <c r="Q4">
        <v>2017</v>
      </c>
      <c r="S4" t="s">
        <v>119</v>
      </c>
      <c r="W4" t="s">
        <v>120</v>
      </c>
      <c r="X4" t="s">
        <v>120</v>
      </c>
    </row>
    <row r="5" spans="1:26" x14ac:dyDescent="0.25">
      <c r="A5" t="s">
        <v>128</v>
      </c>
      <c r="D5" t="s">
        <v>133</v>
      </c>
      <c r="E5" t="s">
        <v>132</v>
      </c>
      <c r="F5" t="s">
        <v>132</v>
      </c>
      <c r="G5" t="s">
        <v>115</v>
      </c>
      <c r="H5" t="s">
        <v>27</v>
      </c>
      <c r="J5" t="s">
        <v>104</v>
      </c>
      <c r="L5">
        <v>26659703</v>
      </c>
      <c r="N5" t="s">
        <v>117</v>
      </c>
      <c r="O5" s="4" t="s">
        <v>116</v>
      </c>
      <c r="P5" t="s">
        <v>118</v>
      </c>
      <c r="Q5">
        <v>2016</v>
      </c>
      <c r="S5" t="s">
        <v>119</v>
      </c>
      <c r="W5" t="s">
        <v>120</v>
      </c>
      <c r="X5" t="s">
        <v>120</v>
      </c>
    </row>
    <row r="6" spans="1:26" x14ac:dyDescent="0.25">
      <c r="A6" t="s">
        <v>131</v>
      </c>
      <c r="D6" t="s">
        <v>130</v>
      </c>
      <c r="E6" t="s">
        <v>129</v>
      </c>
      <c r="F6" t="s">
        <v>129</v>
      </c>
      <c r="G6" t="s">
        <v>115</v>
      </c>
      <c r="H6" t="s">
        <v>27</v>
      </c>
      <c r="J6" t="s">
        <v>104</v>
      </c>
      <c r="L6">
        <v>2575500</v>
      </c>
      <c r="N6" t="s">
        <v>117</v>
      </c>
      <c r="O6" s="4" t="s">
        <v>116</v>
      </c>
      <c r="P6" t="s">
        <v>118</v>
      </c>
      <c r="Q6">
        <v>2017</v>
      </c>
      <c r="S6" t="s">
        <v>119</v>
      </c>
      <c r="W6" t="s">
        <v>120</v>
      </c>
      <c r="X6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62AD9E4B-AF19-4B58-9FF5-1820A8A2D783}"/>
    <hyperlink ref="O3" r:id="rId2" xr:uid="{F0E9BF88-B88C-4031-9EFC-3522B9A3DD3F}"/>
    <hyperlink ref="O4" r:id="rId3" xr:uid="{060EDC7A-7957-4281-BBA4-D4C5545E112F}"/>
    <hyperlink ref="O5" r:id="rId4" xr:uid="{B41BF0CE-1520-460A-AE0F-7A017DC20F24}"/>
    <hyperlink ref="O6" r:id="rId5" xr:uid="{35F9A4F6-23D8-41DF-BBF1-3204BD492AA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Akshay Arora</cp:lastModifiedBy>
  <dcterms:created xsi:type="dcterms:W3CDTF">2026-08-27T05:07:19Z</dcterms:created>
  <dcterms:modified xsi:type="dcterms:W3CDTF">2026-08-27T05:50:54Z</dcterms:modified>
  <cp:category/>
</cp:coreProperties>
</file>