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D:\E Drive\Documents\2025-2026\"/>
    </mc:Choice>
  </mc:AlternateContent>
  <xr:revisionPtr revIDLastSave="0" documentId="13_ncr:1_{2C2253F0-EA03-483B-8F97-F56E3F323A99}" xr6:coauthVersionLast="47" xr6:coauthVersionMax="47" xr10:uidLastSave="{00000000-0000-0000-0000-000000000000}"/>
  <bookViews>
    <workbookView xWindow="-108" yWindow="-108" windowWidth="23256" windowHeight="12456" xr2:uid="{FC9C5D05-0054-479F-B536-9D406B980F6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<sst xmlns="http://schemas.openxmlformats.org/spreadsheetml/2006/main" count="17" uniqueCount="14">
  <si>
    <t>TripleTOF®6600+ LC-MS/MS System and QTRAP® 6500+ LC-MS/MS System</t>
  </si>
  <si>
    <t>Triple TOF Q-TRAP</t>
  </si>
  <si>
    <t>Proteomatics Facility</t>
  </si>
  <si>
    <t>Sciex</t>
  </si>
  <si>
    <t>6600+, 6500+</t>
  </si>
  <si>
    <t>EY230502301,  DY264242306</t>
  </si>
  <si>
    <t>External Funding</t>
  </si>
  <si>
    <t>DBT, Govt. of India</t>
  </si>
  <si>
    <t>Establishment of a Pune Biotech Cluster; model organism to Human Disease</t>
  </si>
  <si>
    <t>State-of-the-art high throughput Mass Spectrometers capable of performing high resolution accurate mass determination of the analytes. This instrumentation facility is capable of performing quantitative proteomics analysis, PTMs analysis, labeled and label-free proteomic analysis, top-down proteomics, Metabolite identification and quantification, GC-MS analysis etc. At present, services for MALDI-ToF/ToF mass spectrometry for proteomics (protein identification and intact mass analysis) and Gas Chromatography mass spectrometry for metabolites/small molecules analysis is available.</t>
  </si>
  <si>
    <t>https://pune-biocluster.co.in/Profile/PROTEOMICS_FACILITY.aspx</t>
  </si>
  <si>
    <t>Sciex India Pvt. Ltd.</t>
  </si>
  <si>
    <t>sciexnow@sciex.com</t>
  </si>
  <si>
    <t>proteomicsfacility.nccs@gmail.com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</si>
</sst>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2"/>
      <name val="Aptos Narrow"/>
      <family val="2"/>
      <scheme val="minor"/>
    </font>
    <font>
      <u/>
      <sz val="11"/>
      <color theme="10"/>
      <name val="Calibri"/>
      <family val="2"/>
    </font>
    <font>
      <u/>
      <sz val="12"/>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0" fontId="1" fillId="0" borderId="0" xfId="0" applyFont="1" applyAlignment="1">
      <alignment vertical="top"/>
    </xf>
    <xf numFmtId="0" fontId="1" fillId="0" borderId="0" xfId="0" applyFont="1" applyAlignment="1">
      <alignment vertical="top" wrapText="1"/>
    </xf>
    <xf numFmtId="4" fontId="1" fillId="0" borderId="0" xfId="0" applyNumberFormat="1" applyFont="1" applyAlignment="1">
      <alignment vertical="top"/>
    </xf>
    <xf numFmtId="0" fontId="3" fillId="0" borderId="0" xfId="1" applyFont="1" applyAlignment="1">
      <alignment vertical="top"/>
    </xf>
    <xf numFmtId="0" fontId="0" fillId="0" borderId="0" xfId="0"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roteomicsfacility.nccs@gmail.com" TargetMode="External"/><Relationship Id="rId2" Type="http://schemas.openxmlformats.org/officeDocument/2006/relationships/hyperlink" Target="mailto:sciexnow@sciex.com" TargetMode="External"/><Relationship Id="rId1" Type="http://schemas.openxmlformats.org/officeDocument/2006/relationships/hyperlink" Target="mailto:sciexnow@sciex.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70BFD-002F-450A-8348-D77EC836F8D3}">
  <dimension ref="A1:U1"/>
  <sheetViews>
    <sheetView tabSelected="1" workbookViewId="0">
      <selection sqref="A1:XFD1"/>
    </sheetView>
  </sheetViews>
  <sheetFormatPr defaultRowHeight="14.4" x14ac:dyDescent="0.3"/>
  <cols>
    <col min="13" max="13" width="14.44140625" bestFit="1" customWidth="1"/>
  </cols>
  <sheetData>
    <row r="1" spans="1:21" s="5" customFormat="1" ht="409.6" x14ac:dyDescent="0.3">
      <c r="A1" s="1" t="s">
        <v>0</v>
      </c>
      <c r="B1" s="1" t="s">
        <v>1</v>
      </c>
      <c r="C1" s="2" t="s">
        <v>2</v>
      </c>
      <c r="D1" s="1" t="s">
        <v>3</v>
      </c>
      <c r="E1" s="2" t="s">
        <v>4</v>
      </c>
      <c r="F1" s="2" t="s">
        <v>5</v>
      </c>
      <c r="G1" s="1" t="s">
        <v>6</v>
      </c>
      <c r="H1" s="1" t="s">
        <v>7</v>
      </c>
      <c r="I1" s="2" t="s">
        <v>8</v>
      </c>
      <c r="J1" s="2" t="s">
        <v>9</v>
      </c>
      <c r="K1" s="1"/>
      <c r="L1" s="1" t="s">
        <v>2</v>
      </c>
      <c r="M1" s="3">
        <v>70500000</v>
      </c>
      <c r="N1" s="1" t="s">
        <v>10</v>
      </c>
      <c r="O1" s="1"/>
      <c r="P1" s="1"/>
      <c r="Q1" s="1" t="s">
        <v>11</v>
      </c>
      <c r="R1" s="4" t="s">
        <v>12</v>
      </c>
      <c r="S1" s="1" t="s">
        <v>11</v>
      </c>
      <c r="T1" s="4" t="s">
        <v>12</v>
      </c>
      <c r="U1" s="4" t="s">
        <v>13</v>
      </c>
    </row>
  </sheetData>
  <dataValidations count="3">
    <dataValidation showDropDown="1" showInputMessage="1" promptTitle="Department Name Instruction" prompt="Ensure the department is created before uploading the equipment, and it must match with the created department name." sqref="K1" xr:uid="{00000000-0002-0000-0000-000013000000}"/>
    <dataValidation type="list" allowBlank="1" showInputMessage="1" showErrorMessage="1" promptTitle="Funding Agency Type instruction" prompt="Only select provided  options." sqref="G1" xr:uid="{00000000-0002-0000-0000-000008000000}">
      <formula1>"External Funding,Internal Funding,Others"</formula1>
    </dataValidation>
    <dataValidation showDropDown="1" showInputMessage="1" promptTitle=" Instruction" prompt="This field data should not be empty." sqref="P1 D1:F1" xr:uid="{00000000-0002-0000-0000-000002000000}"/>
  </dataValidations>
  <hyperlinks>
    <hyperlink ref="R1" r:id="rId1" xr:uid="{0966ABD7-F2D9-4D32-9101-5CD5D11AD70A}"/>
    <hyperlink ref="T1" r:id="rId2" xr:uid="{F6952BF9-1978-4663-8254-0003558BFD6C}"/>
    <hyperlink ref="U1" r:id="rId3" display="mailto:proteomicsfacility.nccs@gmail.com" xr:uid="{ED966133-16C6-418F-B7F0-39752AAB99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 support</dc:creator>
  <cp:lastModifiedBy>comp support</cp:lastModifiedBy>
  <dcterms:created xsi:type="dcterms:W3CDTF">2025-08-22T11:42:36Z</dcterms:created>
  <dcterms:modified xsi:type="dcterms:W3CDTF">2025-08-22T11:58:14Z</dcterms:modified>
</cp:coreProperties>
</file>