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att\Downloads\"/>
    </mc:Choice>
  </mc:AlternateContent>
  <xr:revisionPtr revIDLastSave="0" documentId="13_ncr:1_{68F5DB22-2492-470A-9154-EC9BB05F1CC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<sst xmlns="http://schemas.openxmlformats.org/spreadsheetml/2006/main" count="16195" uniqueCount="1372">
  <si>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</si>
  <si>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</si>
  <si>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</si>
  <si>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</si>
  <si>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</si>
  <si>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</si>
  <si>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</si>
  <si>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</si>
  <si>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</si>
  <si>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</si>
  <si>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</si>
  <si>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</si>
  <si>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</si>
  <si>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</si>
  <si>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</si>
  <si>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</si>
  <si>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</si>
  <si>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</si>
  <si>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</si>
  <si>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</si>
  <si>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</si>
  <si>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</si>
  <si>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</si>
  <si>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</si>
  <si>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</si>
  <si>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</si>
  <si>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</si>
  <si>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</si>
  <si>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</si>
  <si>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</si>
  <si>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</si>
  <si>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</si>
  <si>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</si>
  <si>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</si>
  <si>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</si>
  <si>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</si>
  <si>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</si>
  <si>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</si>
  <si>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</si>
  <si>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</si>
  <si>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</si>
  <si>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</si>
  <si>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</si>
  <si>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</si>
  <si>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</si>
  <si>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</si>
  <si>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</si>
  <si>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</si>
  <si>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</si>
  <si>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</si>
  <si>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</si>
  <si>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</si>
  <si>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</si>
  <si>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</si>
  <si>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</si>
  <si>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</si>
  <si>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</si>
  <si>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</si>
  <si>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</si>
  <si>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</si>
  <si>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</si>
  <si>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</si>
  <si>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</si>
  <si>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</si>
  <si>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</si>
  <si>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</si>
  <si>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</si>
  <si>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</si>
  <si>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</si>
  <si>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</si>
  <si>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</si>
  <si>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</si>
  <si>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</si>
  <si>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</si>
  <si>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</si>
  <si>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</si>
  <si>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</si>
  <si>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Unbranded</t>
  </si>
  <si>
    <t>EXT300D DN100CF/nXDS10i</t>
  </si>
  <si>
    <t>External Funding</t>
  </si>
  <si>
    <t>SERB</t>
  </si>
  <si>
    <t>school of Basic sciences IIT Bhubaneswar</t>
  </si>
  <si>
    <t>Equipment</t>
  </si>
  <si>
    <t>PR2, ML3</t>
  </si>
  <si>
    <t xml:space="preserve">REWARD </t>
  </si>
  <si>
    <t>school of Infrastructure IIT Bhubaneswar</t>
  </si>
  <si>
    <t xml:space="preserve">Vacuum Chamber </t>
  </si>
  <si>
    <t>Fourvac</t>
  </si>
  <si>
    <t>FVT</t>
  </si>
  <si>
    <t>JSK-AC-DCMG-01</t>
  </si>
  <si>
    <t>DST</t>
  </si>
  <si>
    <t>School of Electrical Sciences IIT Bhubaneswar</t>
  </si>
  <si>
    <t xml:space="preserve"> X-Ray Diffractometer</t>
  </si>
  <si>
    <t xml:space="preserve">DST </t>
  </si>
  <si>
    <t>School of Minerals, Metallurgical and Materials Engineering IIT Bhubanewar</t>
  </si>
  <si>
    <t>MICROWAVE PYROLYSIS REACTOR</t>
  </si>
  <si>
    <t>NANO TEC</t>
  </si>
  <si>
    <t>Digital Storage Oscilloscope</t>
  </si>
  <si>
    <t>TEKTRONIX</t>
  </si>
  <si>
    <t>MSO64B 6-BW-4000</t>
  </si>
  <si>
    <t>MEITY</t>
  </si>
  <si>
    <t>Registered Brand</t>
  </si>
  <si>
    <t>POTENTIOSTAT</t>
  </si>
  <si>
    <t>CH Instruments</t>
  </si>
  <si>
    <t>CHI 600E</t>
  </si>
  <si>
    <t>Co2 Cooling Plant</t>
  </si>
  <si>
    <t>Marta</t>
  </si>
  <si>
    <t>Linear 3-Axis Traverse System</t>
  </si>
  <si>
    <t>3D TRAVERSE</t>
  </si>
  <si>
    <t>3D TRAVERSE MK1</t>
  </si>
  <si>
    <t>School of Mechanical Sciences IIT Bhubaneswar</t>
  </si>
  <si>
    <t>DC ELECTRONIC LOAD SYSTEM FOR MIXED SOURCE E- RICKSHAW LOAD EMULATION</t>
  </si>
  <si>
    <t xml:space="preserve">GAS MIXING SYSTEM AND SENSING SET UP </t>
  </si>
  <si>
    <t>GSS3</t>
  </si>
  <si>
    <t>Internal Funding</t>
  </si>
  <si>
    <t>IITBBS</t>
  </si>
  <si>
    <t>optical coherence tomography (OCT)</t>
  </si>
  <si>
    <t>MP90008</t>
  </si>
  <si>
    <t>Coupled Tanks</t>
  </si>
  <si>
    <t>Quanser</t>
  </si>
  <si>
    <t>CT</t>
  </si>
  <si>
    <t>Hardware in Loop Setup</t>
  </si>
  <si>
    <t>OPAL -RT</t>
  </si>
  <si>
    <t>OP4512</t>
  </si>
  <si>
    <t>Energy Harvesting Setup</t>
  </si>
  <si>
    <t>Non-Intrusive Ultrasonic Velocimeter</t>
  </si>
  <si>
    <t>UVP-DUO Profiler</t>
  </si>
  <si>
    <t>Rotary Evaporator System with Vacuum Pump and Ultralow Chiller</t>
  </si>
  <si>
    <t>Wiggens</t>
  </si>
  <si>
    <t>ROTARY EVAPORATOR SYSTEM</t>
  </si>
  <si>
    <t>MoES</t>
  </si>
  <si>
    <t>Portable EEG Recording equipment</t>
  </si>
  <si>
    <t>IDUN Guardian Earbud</t>
  </si>
  <si>
    <t>3D Concrete Printer</t>
  </si>
  <si>
    <t>Tvasta Nirmaan RD22</t>
  </si>
  <si>
    <t>HSWCL</t>
  </si>
  <si>
    <t>Rotating Bend Fatigue Machine Room Tempertaure</t>
  </si>
  <si>
    <t>ROTATING BEND FATIGUE MACHINE</t>
  </si>
  <si>
    <t>ARDB-DRDO</t>
  </si>
  <si>
    <t>Blue ROV2 V4 Complete Kit with tools and Spare</t>
  </si>
  <si>
    <t>Oceanautics Pvt Ltd</t>
  </si>
  <si>
    <t>ON-BROv2V4</t>
  </si>
  <si>
    <t>MOES</t>
  </si>
  <si>
    <t>Resistivity/SP Meter</t>
  </si>
  <si>
    <t>DDR-3</t>
  </si>
  <si>
    <t>IIT(ISM) Dhanbad</t>
  </si>
  <si>
    <t>School of Earth, Ocean and Climate Sciences IIT Bhubaneswar</t>
  </si>
  <si>
    <t>Polarizing Microscope for Petrographic Study</t>
  </si>
  <si>
    <t>Leica</t>
  </si>
  <si>
    <t>Leica DM2700P</t>
  </si>
  <si>
    <t>Proton Precession Magnetometer</t>
  </si>
  <si>
    <t>Hot and Cold Water Purifier</t>
  </si>
  <si>
    <t>Hostel</t>
  </si>
  <si>
    <t>M/s. Health and Care Enterprises</t>
  </si>
  <si>
    <t>Water Cooler Purifier</t>
  </si>
  <si>
    <t>Furniture</t>
  </si>
  <si>
    <t>M/s. Steelraj Industries LLP</t>
  </si>
  <si>
    <t>Hot Brain Marie (Hot Serving Counter)</t>
  </si>
  <si>
    <t>M/s. Laxmi Engineering</t>
  </si>
  <si>
    <t>Dining Table</t>
  </si>
  <si>
    <t>M/s. Total Solutions</t>
  </si>
  <si>
    <t>CITSC</t>
  </si>
  <si>
    <t>M/s. G L Solutions</t>
  </si>
  <si>
    <t>Ceramic Green Writing Chalk Board</t>
  </si>
  <si>
    <t>Kendriya Vidyalaya</t>
  </si>
  <si>
    <t>M/s. Subudhi Reprographics</t>
  </si>
  <si>
    <t>Moon Piece Table, Kids Chair, Scholar Tree Desk and Scholar Bus Desk</t>
  </si>
  <si>
    <t>Collection of Cashew Nuts</t>
  </si>
  <si>
    <t>IMMC / Horticulture</t>
  </si>
  <si>
    <t>Shri Anil Kumar Sethi</t>
  </si>
  <si>
    <t>Fixed Wave Length block reader</t>
  </si>
  <si>
    <t>SKBET</t>
  </si>
  <si>
    <t>M/s. Lab Solutions India</t>
  </si>
  <si>
    <t>Bioinformatics Workstation</t>
  </si>
  <si>
    <t>M/s. Umang Business Consultant Pvt. Ltd</t>
  </si>
  <si>
    <t>Eval OMR Evaluation Software</t>
  </si>
  <si>
    <t>Establishment</t>
  </si>
  <si>
    <t>Software</t>
  </si>
  <si>
    <t>M/s. VIR Softech Private Limited</t>
  </si>
  <si>
    <t>Aquaguard Portable Water Purifier with Cooler</t>
  </si>
  <si>
    <t>SBS</t>
  </si>
  <si>
    <t>M/s. Celora Enterprises</t>
  </si>
  <si>
    <t>eVOLIS 100 Smart Card Printer</t>
  </si>
  <si>
    <t>Academics</t>
  </si>
  <si>
    <t>M/s. Docutech Sales Corporation</t>
  </si>
  <si>
    <t>HP Scanjet Pro 3000 S4 Sheet Feed Scanner</t>
  </si>
  <si>
    <t>M/s. Quick N Fast Solutions</t>
  </si>
  <si>
    <t>HP Toner Catridges</t>
  </si>
  <si>
    <t>M/s. Orissa Comnet</t>
  </si>
  <si>
    <t>IBANEZ Electric Guitar S-521</t>
  </si>
  <si>
    <t>Gymkhana</t>
  </si>
  <si>
    <t>Novation Impulse 61 MIDI Key Board</t>
  </si>
  <si>
    <t>Monitor Trolley, Attendant Bed</t>
  </si>
  <si>
    <t>Sanjeen Health Centre</t>
  </si>
  <si>
    <t>M/s. Meditech Healthcare</t>
  </si>
  <si>
    <t>M/s. Kendriya Bhandar</t>
  </si>
  <si>
    <t>Executive Table</t>
  </si>
  <si>
    <t>M/s. Jalaram Steel Furniture Private Limited</t>
  </si>
  <si>
    <t>Visitor Chair, High Back Chair</t>
  </si>
  <si>
    <t>M/s. POJ Furniture</t>
  </si>
  <si>
    <t>JMN Cross Cut Paper Shredding Machines</t>
  </si>
  <si>
    <t>M/s. Dibyanshu Office Solution</t>
  </si>
  <si>
    <t>Table Tennis</t>
  </si>
  <si>
    <t>M/s. Koxtons Sports Equipments Private Limited</t>
  </si>
  <si>
    <t>Dell EMC 1 X Intel DDR4 SDRAM with ECC 64 GB</t>
  </si>
  <si>
    <t>Central Library</t>
  </si>
  <si>
    <t>M/s. Silipur Technologies Private Limited</t>
  </si>
  <si>
    <t>Geeken Almirah Steel shelving cabinets</t>
  </si>
  <si>
    <t>M/s. Woodco Enterprises</t>
  </si>
  <si>
    <t>HP Multifunction Machine</t>
  </si>
  <si>
    <t>M/s. Fast Track Infotech Services</t>
  </si>
  <si>
    <t>DC Power Supply</t>
  </si>
  <si>
    <t>SES</t>
  </si>
  <si>
    <t>M/s. Aplob Limited</t>
  </si>
  <si>
    <t>12 V 26 Ah Excide Make SMF Battery</t>
  </si>
  <si>
    <t>SEOCS</t>
  </si>
  <si>
    <t>M/s. Aatiq Power Solutions india Pvt. Ltd.</t>
  </si>
  <si>
    <t>CIF</t>
  </si>
  <si>
    <t>M/s. Power One Micro Systems (P) lTD.</t>
  </si>
  <si>
    <t>BenQ Standard Throw (0.91 to 2.5) Multimedia Projector</t>
  </si>
  <si>
    <t>M/s. Kacious Systems Private Limited</t>
  </si>
  <si>
    <t>SIF</t>
  </si>
  <si>
    <t>Elix3 Water Purificaton System (Spare Parts)</t>
  </si>
  <si>
    <t>M/s. Biotechnika</t>
  </si>
  <si>
    <t>Tabletop Refrigerated swing Bucket Centrifuge</t>
  </si>
  <si>
    <t>M/s. Scichem Corporation</t>
  </si>
  <si>
    <t>Royal Scientific Works Bench Type Dissolved Oxygen Meter</t>
  </si>
  <si>
    <t>M/s. Royal Scientific Works</t>
  </si>
  <si>
    <t>Computer Chairs</t>
  </si>
  <si>
    <t>M/s. Laxmi Kapat Private Limited</t>
  </si>
  <si>
    <t>Four Seater Computer Table</t>
  </si>
  <si>
    <t>M/s. Soham Impex</t>
  </si>
  <si>
    <t>Three Seater Computer Table</t>
  </si>
  <si>
    <t>Unbranded Work Bench</t>
  </si>
  <si>
    <t>M/s. Rashmita Traders</t>
  </si>
  <si>
    <t>Vibration Isolated Table</t>
  </si>
  <si>
    <t>M/s. Dynemech Systems Private Limited</t>
  </si>
  <si>
    <t>Steel Filling Cabinets</t>
  </si>
  <si>
    <t>M/s. Furniture Plaza</t>
  </si>
  <si>
    <t>Geeken Steel Bookcase</t>
  </si>
  <si>
    <t>Geeken Revolving Chair</t>
  </si>
  <si>
    <t>Engineering Cell</t>
  </si>
  <si>
    <t>Sony Professional Large Format Display</t>
  </si>
  <si>
    <t>M/s. Corporate Business Machines</t>
  </si>
  <si>
    <t>Rectangular Centre Table</t>
  </si>
  <si>
    <t>SMMME</t>
  </si>
  <si>
    <t>3 Seater Sofa</t>
  </si>
  <si>
    <t>5 Seater Sofa</t>
  </si>
  <si>
    <t>7 Seater Sofa</t>
  </si>
  <si>
    <t>6 Seater Sofa</t>
  </si>
  <si>
    <t>4 Seater Sofa</t>
  </si>
  <si>
    <t>Seminar Chair</t>
  </si>
  <si>
    <t>Water Hammer Apparatus</t>
  </si>
  <si>
    <t>M/s. K C Engineering Limited</t>
  </si>
  <si>
    <t>High Development and Management (HDM-4) Software Single License</t>
  </si>
  <si>
    <t>M/s. HDM Global TRL Software Ltd</t>
  </si>
  <si>
    <t>M/s. Subham Digital Photo Shop</t>
  </si>
  <si>
    <t>Muffle Furance</t>
  </si>
  <si>
    <t>M/s. VB Ceramic Consultants</t>
  </si>
  <si>
    <t>Hydraulic Shearing Machine</t>
  </si>
  <si>
    <t>SMS</t>
  </si>
  <si>
    <t>M/s. Accurate Machine Tools</t>
  </si>
  <si>
    <t>Add-on Module-Wetland-2D Software Single License</t>
  </si>
  <si>
    <t>M/s. PC-Progress s.r.o.</t>
  </si>
  <si>
    <t>AMC of HYDRUS 3D ver 5.02 Software Single S 1A License</t>
  </si>
  <si>
    <t>Geeken Revolving Chair With Arm</t>
  </si>
  <si>
    <t>M/s. Woodart</t>
  </si>
  <si>
    <t>MATLAB Unlimited Campus License Renewal 3 Years</t>
  </si>
  <si>
    <t>Screw Element for Air Compressor</t>
  </si>
  <si>
    <t>LED Photoreaction Light EU</t>
  </si>
  <si>
    <t>M/s. Bandi Technology</t>
  </si>
  <si>
    <t>Geeken Executive Table With One side pedestal unit and E.R.U</t>
  </si>
  <si>
    <t>MX TS SIP Channel License</t>
  </si>
  <si>
    <t>M/s. Unicom Infotel Pvt Ltd</t>
  </si>
  <si>
    <t>Unbranded Blackout roller blind</t>
  </si>
  <si>
    <t>M/s. Artatrana Agency</t>
  </si>
  <si>
    <t>Impact Testing Machine</t>
  </si>
  <si>
    <t>M/s. Hitech India Equipments Pvt. Ltd</t>
  </si>
  <si>
    <t>Brinell Hardness Tester and Erichsen Cupping Testing Machine</t>
  </si>
  <si>
    <t>High Temperature Chamber Furnace</t>
  </si>
  <si>
    <t>M/s. Techno Lab India</t>
  </si>
  <si>
    <t>Cannon Manning Vaccum Viscometer</t>
  </si>
  <si>
    <t>M/s. Globolytics Instruments Pvt Ltd</t>
  </si>
  <si>
    <t>Procurement of Laser Diode Module</t>
  </si>
  <si>
    <t>M/s. Infrared Optics Pvt Ltd</t>
  </si>
  <si>
    <t>Two Seater Desk cum Bench</t>
  </si>
  <si>
    <t>M/s. Hans Fabricators</t>
  </si>
  <si>
    <t>Wave Probe System</t>
  </si>
  <si>
    <t>M/s. EDNEX</t>
  </si>
  <si>
    <t>M/s. J P Enterprises</t>
  </si>
  <si>
    <t>Welding Transformer-SMAW</t>
  </si>
  <si>
    <t>M/s. M J Traders</t>
  </si>
  <si>
    <t>Maglumi Automatic Chemiluminescence Immuno analyzers</t>
  </si>
  <si>
    <t>Class Room Chair</t>
  </si>
  <si>
    <t>M/s. Highflyer Engineers Private Limited</t>
  </si>
  <si>
    <t>Multistage Spur Gears</t>
  </si>
  <si>
    <t>M/s. Mechmatics Engineering Pvt Ltd</t>
  </si>
  <si>
    <t>Geeken Executive Table with Both side pedestal unit</t>
  </si>
  <si>
    <t>BenQ Standard Throw (0.91 to 2.5) Multimedia Projector (MMP)</t>
  </si>
  <si>
    <t>Spares for Impedance Analyzer</t>
  </si>
  <si>
    <t>M/s. Sinsil International Pvt. Ltd.,</t>
  </si>
  <si>
    <t>Revolving Chairs</t>
  </si>
  <si>
    <t>M/s. SS Office Furniture</t>
  </si>
  <si>
    <t>UPS</t>
  </si>
  <si>
    <t>M/s. Power Solutions</t>
  </si>
  <si>
    <t>M/s. Micro Welds India</t>
  </si>
  <si>
    <t>Constrant Temperature Water Bath</t>
  </si>
  <si>
    <t>M/s. AGN Enterprises</t>
  </si>
  <si>
    <t>PH Meter</t>
  </si>
  <si>
    <t>M/s. Shree Trading Company</t>
  </si>
  <si>
    <t>M/s. B K Infotech</t>
  </si>
  <si>
    <t>MIG Welding Machine and Accessories</t>
  </si>
  <si>
    <t>M/s. Mogora Cosmic Private Limited</t>
  </si>
  <si>
    <t>Compression testing Machine for Concrete</t>
  </si>
  <si>
    <t>Factstage Software</t>
  </si>
  <si>
    <t>M/s. Tridiagonal Solutions Private Limited</t>
  </si>
  <si>
    <t>Miniature Cyclic Voltammetry Devices</t>
  </si>
  <si>
    <t>FS Executive Computer Table</t>
  </si>
  <si>
    <t>Geeken Non-Revolving and Non-Tilting chair</t>
  </si>
  <si>
    <t>M/s. Labquartz Silica Pvt Ltd</t>
  </si>
  <si>
    <t>FIE Digital Rockwell Hardness Testing Machine</t>
  </si>
  <si>
    <t>M/s. Matrix Testing and Technologies Pvt Ltd</t>
  </si>
  <si>
    <t>Portable Surface Roughness Tester</t>
  </si>
  <si>
    <t>M/s. Tradelinkers</t>
  </si>
  <si>
    <t>MB-LTBL-22 Blower 24 V</t>
  </si>
  <si>
    <t>M/s. Inkarp Instruments services</t>
  </si>
  <si>
    <t>CY-C Series Analytical Balance with Density Kit</t>
  </si>
  <si>
    <t>M/s. Biolab India</t>
  </si>
  <si>
    <t>Fibre Optic Circulator 125-1610nm SMF, FC/APC</t>
  </si>
  <si>
    <t>M/s. Shree Enterprises</t>
  </si>
  <si>
    <t>Computer Table</t>
  </si>
  <si>
    <t>M/s. Sonotech Furniture Systems</t>
  </si>
  <si>
    <t>Geeken Steel Bookcase and Steel Almirah</t>
  </si>
  <si>
    <t>Interference of light by Fresnel Biprism</t>
  </si>
  <si>
    <t>M/s. Osaw Industrial Products Private Limited</t>
  </si>
  <si>
    <t>Lab Chairs</t>
  </si>
  <si>
    <t>Experiment Table</t>
  </si>
  <si>
    <t>MSEW Software Single User Standalone License</t>
  </si>
  <si>
    <t>M/s. RamCAD Scientific Engineers</t>
  </si>
  <si>
    <t>Cervical Traction</t>
  </si>
  <si>
    <t>M/s. OMM Biomedical</t>
  </si>
  <si>
    <t>6 KVA Online UPS with 30 minutes back up</t>
  </si>
  <si>
    <t>M/s. Usam Technology Solutions Private Limited</t>
  </si>
  <si>
    <t>HDC-Lyte Table Top Electrolyte Analyzers</t>
  </si>
  <si>
    <t>M/s. H.D. Consortium India Limited</t>
  </si>
  <si>
    <t>M/s. Spatem Geoteck Private Limited</t>
  </si>
  <si>
    <t>Spare for M.Sc. Lab</t>
  </si>
  <si>
    <t>M/s. Didactic Systems India Private Limited</t>
  </si>
  <si>
    <t>Bar Stool, Chrome Plated</t>
  </si>
  <si>
    <t>Centrifuge Machine</t>
  </si>
  <si>
    <t>M/s. Chemlab Equipment</t>
  </si>
  <si>
    <t>Water Heater - Geyser</t>
  </si>
  <si>
    <t>M/s. Our Business Machine</t>
  </si>
  <si>
    <t>5 Part Automated Hematology Analyzer</t>
  </si>
  <si>
    <t>M/s. Medex India Private Limited</t>
  </si>
  <si>
    <t>ADSP Lab items for SES</t>
  </si>
  <si>
    <t>M/s. Mogli Labs (India) Private Limited</t>
  </si>
  <si>
    <t>Polycom USB Camera with integrated Speaker</t>
  </si>
  <si>
    <t>M/s. UB Communication</t>
  </si>
  <si>
    <t>ECG Machine</t>
  </si>
  <si>
    <t>Defribilator, Dental Chair, Multipara Monitor, Electro-Hydraulic OT Table</t>
  </si>
  <si>
    <t>M/s. Infinite Multiplelabs LLP</t>
  </si>
  <si>
    <t>Autoclave</t>
  </si>
  <si>
    <t>M/s. Zenotrex Medico Private Limited</t>
  </si>
  <si>
    <t>Multipara Monitor</t>
  </si>
  <si>
    <t>M/s. Allengers Global Healthcare Private Limited</t>
  </si>
  <si>
    <t>LED OT Light</t>
  </si>
  <si>
    <t>M/s. Parag Enterprises</t>
  </si>
  <si>
    <t>Drawer Storage Cabinet Steel</t>
  </si>
  <si>
    <t>Security Officer</t>
  </si>
  <si>
    <t>Geeken Almirah Steel</t>
  </si>
  <si>
    <t>Geeken Non-Revolving Chair</t>
  </si>
  <si>
    <t>Friction Stir Welding Machine</t>
  </si>
  <si>
    <t>M/s. Bhagwan Udyog</t>
  </si>
  <si>
    <t>Stethoscopes Single</t>
  </si>
  <si>
    <t>M/s. Emtronik Technology Private Limited</t>
  </si>
  <si>
    <t>Multimedia Projectors</t>
  </si>
  <si>
    <t>M/s. G M Enterprises</t>
  </si>
  <si>
    <t>Plate c151*10y10 t0 3 wCuNi</t>
  </si>
  <si>
    <t>M/s. Advanced Photonics</t>
  </si>
  <si>
    <t>Temperature Probes</t>
  </si>
  <si>
    <t>M/s. Jost's Engineering Company Limited</t>
  </si>
  <si>
    <t>English Language Lab</t>
  </si>
  <si>
    <t>SHSSM</t>
  </si>
  <si>
    <t>M/s. Sanako Education India Pvt Ltd</t>
  </si>
  <si>
    <t>Piezaelectric Acceleration Transducer</t>
  </si>
  <si>
    <t>M/s. Kyowa Electronic Instruments Co. Ltd</t>
  </si>
  <si>
    <t>DAQ with Accesssories</t>
  </si>
  <si>
    <t>Siol Cement Blender</t>
  </si>
  <si>
    <t>M/s. Aimil Ltd</t>
  </si>
  <si>
    <t>Geeken Executive Table</t>
  </si>
  <si>
    <t>HP Multifunction Machines Mfm</t>
  </si>
  <si>
    <t>CDC</t>
  </si>
  <si>
    <t>M/s. Emerging Solutions</t>
  </si>
  <si>
    <t>Automatic Soil Compactor</t>
  </si>
  <si>
    <t>Journal Bearing Apparatus</t>
  </si>
  <si>
    <t>M/s. Mohan Brothers</t>
  </si>
  <si>
    <t>ALogit 4.5 Software package single License</t>
  </si>
  <si>
    <t>Combined Forced and natural Conviction apparatus</t>
  </si>
  <si>
    <t>Linear Heat Conduction Unit</t>
  </si>
  <si>
    <t>Heat Transfer from a Pin Fin Appratus</t>
  </si>
  <si>
    <t>Revolving Chair</t>
  </si>
  <si>
    <t>Temperature Oscilloscope</t>
  </si>
  <si>
    <t>M/s. Tenco Comm Instruments Pvt Ltd</t>
  </si>
  <si>
    <t>High Accuracy Voltage/Current Soure Meter</t>
  </si>
  <si>
    <t>M/s. Elmack Engg Services</t>
  </si>
  <si>
    <t>KEITHLEY Single Value High Performance Power Supplies</t>
  </si>
  <si>
    <t>M/s. Peridot Technologies</t>
  </si>
  <si>
    <t>Fusionstor Invento I7000 Epyc Series With 64 Gb Ram</t>
  </si>
  <si>
    <t>M/s. Mega Infosolutions Private Limited</t>
  </si>
  <si>
    <t>Geeken Executive Table with One side pedestal unit</t>
  </si>
  <si>
    <t>Unsteady State Heat Transfer Unit</t>
  </si>
  <si>
    <t>Function Generator with DSO</t>
  </si>
  <si>
    <t>Laboratory Electric Oven</t>
  </si>
  <si>
    <t>Lab Almirah for SBS</t>
  </si>
  <si>
    <t>Whirling of Shaft Apparatus</t>
  </si>
  <si>
    <t>980NM Fiber coupled Diode Laser</t>
  </si>
  <si>
    <t>Three Seater Computer Tables</t>
  </si>
  <si>
    <t>Eezy Revolving Chair with Swivel tilt mechanism</t>
  </si>
  <si>
    <t>Internal Audit</t>
  </si>
  <si>
    <t>Peristaltic Pump</t>
  </si>
  <si>
    <t>M/s. Ravel Hitecks Private Limited</t>
  </si>
  <si>
    <t>Geeken Almirah Steel Shelving Cabinets</t>
  </si>
  <si>
    <t>JAM Office</t>
  </si>
  <si>
    <t>Dell Precision 7920 Tower, APC BR1500G-IN</t>
  </si>
  <si>
    <t>M/s. GLTech Solutions Private Limited</t>
  </si>
  <si>
    <t>Rig based Portable Diamond Coring Machine with Accessories</t>
  </si>
  <si>
    <t>M/s. Hilti India Private Limited</t>
  </si>
  <si>
    <t>Tower Desktop</t>
  </si>
  <si>
    <t>Steel Bookcase having 4 Doors</t>
  </si>
  <si>
    <t>Unbranded Executive Table</t>
  </si>
  <si>
    <t>Eezy Revolving Chair with Synchronic tilt mechanism</t>
  </si>
  <si>
    <t>Canon 20 MP Still Compact Digital Camera</t>
  </si>
  <si>
    <t>M/s. Visual Technologies India Pvt Ltd</t>
  </si>
  <si>
    <t>Dell Workstation with Intel Core i9</t>
  </si>
  <si>
    <t>Demountable Liquid Cell with Kbr windows Rectangular for FTIR</t>
  </si>
  <si>
    <t>CRIF</t>
  </si>
  <si>
    <t>M/s. Labindia Analytical Instruments Pvt Ltd</t>
  </si>
  <si>
    <t>TUL Dual AFPGA Development and EvaluationBoard (PYNQ-Z2) - 3 No</t>
  </si>
  <si>
    <t>M/s. Arham Technocrate</t>
  </si>
  <si>
    <t>Acer Intel Core I7 Desktop</t>
  </si>
  <si>
    <t>M/s. C A and S Solutions Private Limited</t>
  </si>
  <si>
    <t>Eezy Revolving Chair</t>
  </si>
  <si>
    <t>OSD-IA</t>
  </si>
  <si>
    <t>12Volt 65AH Amaron Quanta SMF Battery under Buyback 32 Nos.</t>
  </si>
  <si>
    <t>Guest House</t>
  </si>
  <si>
    <t>Advanced material simulation facility (GPU Server)</t>
  </si>
  <si>
    <t>M/s. Nexus Engineering Works</t>
  </si>
  <si>
    <t>Unbranded 6 Seater Meeting Table 01 Nos</t>
  </si>
  <si>
    <t>Geeken Revolving Chair 02 Nos</t>
  </si>
  <si>
    <t>furniture</t>
  </si>
  <si>
    <t>M/s. Geeken Seating Collection Private Limited</t>
  </si>
  <si>
    <t>Geeken Almirah 01 Nos</t>
  </si>
  <si>
    <t>Administration</t>
  </si>
  <si>
    <t>Executive Table 01 Nos</t>
  </si>
  <si>
    <t>Non revolving Chair 02 Nos</t>
  </si>
  <si>
    <t>Meeting Table 01 Nos</t>
  </si>
  <si>
    <t>hp Multifunction Machines Mfm 01 Nos</t>
  </si>
  <si>
    <t>M/s. Business Centre- NET</t>
  </si>
  <si>
    <t>FS Revolving Counter Chair</t>
  </si>
  <si>
    <t>Geeken Revolving Chair 06 Nos</t>
  </si>
  <si>
    <t>Geeken Steel Almirah 10 Nos</t>
  </si>
  <si>
    <t>M/s. Wood Art</t>
  </si>
  <si>
    <t>Modular Metal Table</t>
  </si>
  <si>
    <t>Planetary Vaccum Mixer</t>
  </si>
  <si>
    <t>M/s. Bat-Sol Equipment and Technology</t>
  </si>
  <si>
    <t>Property Counter with Locking System</t>
  </si>
  <si>
    <t>Urine Analyzer</t>
  </si>
  <si>
    <t>Microscope LED</t>
  </si>
  <si>
    <t>HPC Workstation</t>
  </si>
  <si>
    <t>M/s. Becnhmark Computer Solutions Limited</t>
  </si>
  <si>
    <t>Double Disc Polisher Machine</t>
  </si>
  <si>
    <t>M/s. Chennai Metco Private Limited</t>
  </si>
  <si>
    <t>Executive Computer Tables</t>
  </si>
  <si>
    <t>Mettler Toledo LCD Analytical Semi-Micro Balances</t>
  </si>
  <si>
    <t>M/s. Bio-Technika</t>
  </si>
  <si>
    <t>Pedestal Unit</t>
  </si>
  <si>
    <t>Wooden Credenza</t>
  </si>
  <si>
    <t>Geeken Steel Almirah</t>
  </si>
  <si>
    <t>Non Revolving Chair</t>
  </si>
  <si>
    <t>Credenza</t>
  </si>
  <si>
    <t>Center Table</t>
  </si>
  <si>
    <t>5 seater Sofa</t>
  </si>
  <si>
    <t>Non-PoE Network Switch</t>
  </si>
  <si>
    <t>M/s RCOM Networks LLP</t>
  </si>
  <si>
    <t>PoE Network Switch</t>
  </si>
  <si>
    <t>Wifi Access Points</t>
  </si>
  <si>
    <t>DSO with Differential Probe and current probe</t>
  </si>
  <si>
    <t>M/s. Vishal Vyapar Vikash</t>
  </si>
  <si>
    <t>Upright Research Polarising Microscope (Both Transmitted and Reflected Light)</t>
  </si>
  <si>
    <t>M/s. I R Technology Services Private Limited</t>
  </si>
  <si>
    <t>DQ DIGIQUAL Vacuum Oven</t>
  </si>
  <si>
    <t>M/s. Digiqual Systems</t>
  </si>
  <si>
    <t>Long Metal Computer Table</t>
  </si>
  <si>
    <t>Unbranded Modular Work Stations with Three seater Rectangular cluster</t>
  </si>
  <si>
    <t>Neuation Die cast Aluminium Electronicaly controlled Magnetic Stirrers</t>
  </si>
  <si>
    <t>M/s. Chemic India</t>
  </si>
  <si>
    <t>Apogean 2 X Intel DDR4 SDRAM with ECC 128 GB (Server)</t>
  </si>
  <si>
    <t>M/s. Mould Training and Networks (India) Private Limited</t>
  </si>
  <si>
    <t>Upright Research Polarising Microscope</t>
  </si>
  <si>
    <t>M/s. Radical Scientific Equipments Private Limited</t>
  </si>
  <si>
    <t>Modular Computer Table</t>
  </si>
  <si>
    <t>Total Nitozen Module for TOC Analyser</t>
  </si>
  <si>
    <t>M/s. Swan Environmental Private Limited</t>
  </si>
  <si>
    <t>Hindi Translator / Raj Bhasa Ekak</t>
  </si>
  <si>
    <t>M/s. Ram Caddsys Pvt Ltd</t>
  </si>
  <si>
    <t>Executive Table with One side pedestal unit</t>
  </si>
  <si>
    <t>Geeken Revolving Chairs</t>
  </si>
  <si>
    <t>Saturn A Sensor</t>
  </si>
  <si>
    <t>M/s. Spectralytic Scientific India Pvt Ltd</t>
  </si>
  <si>
    <t>Air Walker/ Stroller Double</t>
  </si>
  <si>
    <t>M/s. Edumedics</t>
  </si>
  <si>
    <t>Air Walker/ Stroller Single</t>
  </si>
  <si>
    <t>M/s. Sapna Enterprises</t>
  </si>
  <si>
    <t>Chest Press Double - Max user</t>
  </si>
  <si>
    <t>M/s. Poddar Engineering Works</t>
  </si>
  <si>
    <t>PLAXIS 3D WorkSuite Classroom SELECT Sub - 15 No's</t>
  </si>
  <si>
    <t>M/s Bentley Systems India Private Limited</t>
  </si>
  <si>
    <t>LABWAN Mild Steel Electronicaly controlled Magnetic Stirrers</t>
  </si>
  <si>
    <t>M/s. Perfect Enterprises</t>
  </si>
  <si>
    <t>MPI-Directory-Slider Changeable</t>
  </si>
  <si>
    <t>M/s. Biswamita Infra-Sign Private Limited</t>
  </si>
  <si>
    <t>Circulation Desk</t>
  </si>
  <si>
    <t>IP-PBX System having 40 Users</t>
  </si>
  <si>
    <t>M/s. Muxsec Solution</t>
  </si>
  <si>
    <t>IP-PBX System having 20 Users</t>
  </si>
  <si>
    <t>ITEP Sestups</t>
  </si>
  <si>
    <t>M/s. Nvis Technologies Pvt Ltd</t>
  </si>
  <si>
    <t>IP-PBX System having 60 Users</t>
  </si>
  <si>
    <t>Ammonium Ion Meter</t>
  </si>
  <si>
    <t>M/s. International Trade Links Instrumentation</t>
  </si>
  <si>
    <t>Acrylic Tank</t>
  </si>
  <si>
    <t>NUMERIC Online UPS</t>
  </si>
  <si>
    <t>Ms/. Aatiq Power Solutions India Private Limited</t>
  </si>
  <si>
    <t>hp Laser Colour Computer Printers for A4 paper size</t>
  </si>
  <si>
    <t>M/s. S P Solutions Point Private Limited</t>
  </si>
  <si>
    <t>HIGH PERFORMANCE 3TR PRECISION AC</t>
  </si>
  <si>
    <t>M/s. Sai Infotel Solutions Private Limited</t>
  </si>
  <si>
    <t>Fusionstor Workstation With Intel Xeon Silver 4314 Processor 128 GB</t>
  </si>
  <si>
    <t>hp Laser jet computer printer</t>
  </si>
  <si>
    <t>Recruitment Cell</t>
  </si>
  <si>
    <t>geeken Almirah Steel shelving cabinets</t>
  </si>
  <si>
    <t>CCTV Surveillance System</t>
  </si>
  <si>
    <t>M/s. Vishant Solutions Private Limited</t>
  </si>
  <si>
    <t>Classroom Chairs</t>
  </si>
  <si>
    <t>Student Bed</t>
  </si>
  <si>
    <t>M/s. Chand Steel</t>
  </si>
  <si>
    <t>6 Seater Meeting Tables</t>
  </si>
  <si>
    <t>Dell Workstation With Intel Core i9 13900 Processor 32 GB</t>
  </si>
  <si>
    <t>Optical Table Top, Honeycomb Magnetic</t>
  </si>
  <si>
    <t>Student Chairs</t>
  </si>
  <si>
    <t>WQ India Smart Rack 42U 3 Year</t>
  </si>
  <si>
    <t>M/s. Dhananjay Industrial Engineer Private Limited</t>
  </si>
  <si>
    <t>Neuation Bench Top Non Refrigerated Centrifuge</t>
  </si>
  <si>
    <t>AXIVA Sonicator System</t>
  </si>
  <si>
    <t>Kyocera Multifunction Machines Mfm</t>
  </si>
  <si>
    <t>M/s. Biz Tech Solution</t>
  </si>
  <si>
    <t>Battery Tester 5V, 10mA, 8 Channel 01 Nos</t>
  </si>
  <si>
    <t>M/s. DR Scientific Labs</t>
  </si>
  <si>
    <t>recruitment Cell</t>
  </si>
  <si>
    <t>Study Table</t>
  </si>
  <si>
    <t>Encase Forensic Software with 5 User Perpetual License</t>
  </si>
  <si>
    <t>M/s. Foundation Futuristic Technologies Pvt Ltd</t>
  </si>
  <si>
    <t>HP Toner Original Cartridges</t>
  </si>
  <si>
    <t>Workstation</t>
  </si>
  <si>
    <t>HP Desktop 20 Nos</t>
  </si>
  <si>
    <t>M/s. Powertech Enterprises</t>
  </si>
  <si>
    <t>M/s. S P Solutions Private Limited</t>
  </si>
  <si>
    <t>Sandisk Ultra Flair 32 GB USB 3.0 Pendrive</t>
  </si>
  <si>
    <t>JEE Cell</t>
  </si>
  <si>
    <t>Computer Peripherals</t>
  </si>
  <si>
    <t>M/s. GLOBX System and Network Pvt Ltd.</t>
  </si>
  <si>
    <t>CCTV Cameras for Halls of Residences</t>
  </si>
  <si>
    <t>M/s. Genisys Infotech</t>
  </si>
  <si>
    <t>Pool Boiling Test Rig with Visualization Facility</t>
  </si>
  <si>
    <t>M/s Megaflex Industries</t>
  </si>
  <si>
    <t>M/s. Supply Syndicate</t>
  </si>
  <si>
    <t>FS Executive Chair</t>
  </si>
  <si>
    <t>FS Revolving Chair</t>
  </si>
  <si>
    <t>FS Non-Revolving Chair</t>
  </si>
  <si>
    <t>Honda Hand Held Brush Cutter</t>
  </si>
  <si>
    <t>M/s. Access Life Care</t>
  </si>
  <si>
    <t>Dining Table (01 Nos.) with Chairs (04 Nos.)</t>
  </si>
  <si>
    <t>Estate</t>
  </si>
  <si>
    <t>M/s. Global Supply Agency</t>
  </si>
  <si>
    <t>Sofa 5 Seater</t>
  </si>
  <si>
    <t>CENTRE TABLE</t>
  </si>
  <si>
    <t>King Size Bed (01 No) and King Size Mattress (01 No)</t>
  </si>
  <si>
    <t>Split AC, Washing Machine, Refrigerator</t>
  </si>
  <si>
    <t>M/s. Raj Electronics</t>
  </si>
  <si>
    <t>Hand Held Brush Cutter</t>
  </si>
  <si>
    <t>Horticulture</t>
  </si>
  <si>
    <t>High back Revolving chair 01 Nos</t>
  </si>
  <si>
    <t>Non revolving Chair</t>
  </si>
  <si>
    <t>Servo Motor Operated LVC</t>
  </si>
  <si>
    <t>M/s. Servokon Systems Limited</t>
  </si>
  <si>
    <t>METERIVA Sound Level Meter/Noise Level Meter 30 decibel - 140 decibel</t>
  </si>
  <si>
    <t>M/s. Kashtabhajan Trading Company</t>
  </si>
  <si>
    <t>Online UPS 30.0 KVA with a 30-minute battery backup</t>
  </si>
  <si>
    <t>SECS</t>
  </si>
  <si>
    <t>M/s. R. N. Technology</t>
  </si>
  <si>
    <t>Vapor Absorption Refrigeration System</t>
  </si>
  <si>
    <t>M/s. Micro Mech Instruments, Chennai</t>
  </si>
  <si>
    <t>TestXpert Basic program English/TestXpert III Upgrade Package/Basic training on TestXpertIII</t>
  </si>
  <si>
    <t>M/s. ZwickRoell Private Limited., Chennai</t>
  </si>
  <si>
    <t>Hp Multifunction Machine</t>
  </si>
  <si>
    <t>Xerox Multifunction Machine</t>
  </si>
  <si>
    <t>EState</t>
  </si>
  <si>
    <t>M/s. Lavanya Enterprises, Khurdha</t>
  </si>
  <si>
    <t>Mexican Lawn Grass</t>
  </si>
  <si>
    <t>M/s. Sri Visweswara Hi-Tech Nursery, Andhra Pradesh</t>
  </si>
  <si>
    <t>Six Paddle Revolving Jar Test Machine</t>
  </si>
  <si>
    <t>Kinexus P:ower Board/Kinexus XP PSU Upgrade Kit</t>
  </si>
  <si>
    <t>M/s. NETZSCH - Geratebau GmbH</t>
  </si>
  <si>
    <t>Active Power Filter with FPGA Based Controller</t>
  </si>
  <si>
    <t>M/s. Entuple Technologies Pvt. Ltd., Karnataka</t>
  </si>
  <si>
    <t>PSIM for Power Electronics Software License</t>
  </si>
  <si>
    <t>M/s. DesignTech Systems Pvt. Ltd., Pune</t>
  </si>
  <si>
    <t>FS Revolving Chair with tilting work</t>
  </si>
  <si>
    <t>M/s. Global Supply Agency, Khurdha</t>
  </si>
  <si>
    <t>HIGH PERFORNMANCE iNSITU PORTABLE DISSOLVED OXYGEN SENSOR</t>
  </si>
  <si>
    <t>M/s. Amalgamated Biotech. Kolkata</t>
  </si>
  <si>
    <t>Self Recording Rain Gauge</t>
  </si>
  <si>
    <t>M/s. Virtual Hydromet, Uttarakhand</t>
  </si>
  <si>
    <t>Matrix PABX System-EPABX Complete</t>
  </si>
  <si>
    <t>M/s. Jagannath Traders, Cuttack</t>
  </si>
  <si>
    <t>VELP Scientifica Pu painted Chemical Oxygen</t>
  </si>
  <si>
    <t>M/s. International Trade links Instrumentation Private Limited., Maharastra</t>
  </si>
  <si>
    <t>AHRC</t>
  </si>
  <si>
    <t>FS Cantilever Office Chair</t>
  </si>
  <si>
    <t>M/s. Global Supply Agency, Odisha</t>
  </si>
  <si>
    <t>Aruba Instant On 1930 24G Class4 PoE 4SFP/SFP+ 195W Switch/
Aruba Instant On 1930 24G AsFP/SFP+Switch</t>
  </si>
  <si>
    <t>M/s. Accveil Solutions(P) Ltd., Bhubaneswar</t>
  </si>
  <si>
    <t>M/s. Legion Brothers, Bangalore</t>
  </si>
  <si>
    <t>Wol 3D Fused Deposition Modeling</t>
  </si>
  <si>
    <t>M/s. Wol 3D India Limited, Mumbai</t>
  </si>
  <si>
    <t>Mirror, Laminates and Mirror Ficing ASccessories Meter</t>
  </si>
  <si>
    <t>M/s. Laxminarayan Enterprises, Cuttack</t>
  </si>
  <si>
    <t>Laboratory Pilot Colloidal Mill</t>
  </si>
  <si>
    <t>M/s. ATM Techno, Gujrat</t>
  </si>
  <si>
    <t>Adsvanced Performance Balance</t>
  </si>
  <si>
    <t>M/s. Centurion Scientific, New Delhi</t>
  </si>
  <si>
    <t>Kyocera Multifunction Machines</t>
  </si>
  <si>
    <t>DEAN FA</t>
  </si>
  <si>
    <t>M/s. Orissa Comnet, Khurdha</t>
  </si>
  <si>
    <t>BPE Online UPS</t>
  </si>
  <si>
    <t>M/s. SB Power, PAHALA, ODISHA</t>
  </si>
  <si>
    <t>FS 915 millimeter X610 milimeter Executive Computer Table</t>
  </si>
  <si>
    <t>Flux Motor Design Software</t>
  </si>
  <si>
    <t>M/s. Designtech Systems Pvt. Ltd., Pune</t>
  </si>
  <si>
    <t>10 Seater Meeting Table</t>
  </si>
  <si>
    <t>M/s. Siddhi Enterprises, Cuttack</t>
  </si>
  <si>
    <t>6 Seater Meeting Table</t>
  </si>
  <si>
    <t>Almirah</t>
  </si>
  <si>
    <t>M/s. woodart, Khurdha</t>
  </si>
  <si>
    <t>Executive Computer Table</t>
  </si>
  <si>
    <t>Steel Bookcase</t>
  </si>
  <si>
    <t>Automated Weather Station
Ultrasonic Wind Sensor</t>
  </si>
  <si>
    <t>M/s. DTPLENVIRO TECH SOLUTIONS PVT. LTD., Haryana</t>
  </si>
  <si>
    <t>Standard Xe Lamp, Water Circulator, Water circulator tubing kit, Nitrogen purge filter, service charge</t>
  </si>
  <si>
    <t>M/s. Toshniwal Brothers (SR) Pvt. Ltd., Bangalore</t>
  </si>
  <si>
    <t>SMS 13.3-Flex License</t>
  </si>
  <si>
    <t>M/s. Aditi Infotech, Nagpur</t>
  </si>
  <si>
    <t>Three Phase Inverter STack</t>
  </si>
  <si>
    <t>M/s. Airmaster Rectifier Pvt. Ltd.,</t>
  </si>
  <si>
    <t>Computer Table with key board and table top</t>
  </si>
  <si>
    <t>M/s. Sonotech Furniture Systems, Bhubaneswar</t>
  </si>
  <si>
    <t>M/s. Novaal Services, Haryana</t>
  </si>
  <si>
    <t>Desktop</t>
  </si>
  <si>
    <t>M/s. Laxmi Enterprises</t>
  </si>
  <si>
    <t>M/s. Edutech India Pvt. Ltd.,,</t>
  </si>
  <si>
    <t>Universal Vibration Aparatus</t>
  </si>
  <si>
    <t>M/s. Mechmatics Engineering Pvt. Ltd.,.</t>
  </si>
  <si>
    <t>Digital Hydraulics Bench with flow meter</t>
  </si>
  <si>
    <t>M/s. Invansys Informatics Pvt. Ltd., Maharastra</t>
  </si>
  <si>
    <t>Mavic 3 Enterprises
Mavic 3 RTK Module</t>
  </si>
  <si>
    <t>M/s. Bibba Enterprises</t>
  </si>
  <si>
    <t>ADVANCED DRIVES SETUPS WITH INBUILT CONTROLLER AND USER INTERFACE</t>
  </si>
  <si>
    <t>M/s. Lab Concern India</t>
  </si>
  <si>
    <t>M/s. Rudra Enterprises,</t>
  </si>
  <si>
    <t>LG Professional Large Format Display, Non Touch Screen</t>
  </si>
  <si>
    <t>M/s. Hammer Enterprises</t>
  </si>
  <si>
    <t>Manual Digital Bursting Strength Tester</t>
  </si>
  <si>
    <t>M/s. EIE Instrument Pvt. Ltd.,</t>
  </si>
  <si>
    <t>Pulveriser</t>
  </si>
  <si>
    <t>M/s. Aimil Ltd., New Delhi</t>
  </si>
  <si>
    <t>Automatic Compactor for Bituminous Mixes</t>
  </si>
  <si>
    <t>Reciprocating Balancing Apparatus</t>
  </si>
  <si>
    <t>M/s. Mechmatics Engineering Pvt. Ltd.,</t>
  </si>
  <si>
    <t>Eviews 14 Academic Perpetual License</t>
  </si>
  <si>
    <t>M/s. Numerical Analytics Instruments Pvt. Ltd., New Delhi</t>
  </si>
  <si>
    <t>Stata SE 18 Educational Volume single 5 User annual License</t>
  </si>
  <si>
    <t>M/s. Systech Technocraft Services Pvt. Ltd., Thane</t>
  </si>
  <si>
    <t>Large Format Display Touch Screen</t>
  </si>
  <si>
    <t>M/s. B.K.Infotech</t>
  </si>
  <si>
    <t>Office Chair</t>
  </si>
  <si>
    <t>Student Affairs</t>
  </si>
  <si>
    <t>M/s. Supply Syndicate, Khurdha</t>
  </si>
  <si>
    <t>Revolving Chjair with knee tilt mechanism</t>
  </si>
  <si>
    <t>He-Ne Laser (2mW)</t>
  </si>
  <si>
    <t>M/s. Sam Technologies, Ambala Cantt</t>
  </si>
  <si>
    <t>Brester's Angle Apparatus with accessories</t>
  </si>
  <si>
    <t>M/s. Shree Enterprises, Kolkata</t>
  </si>
  <si>
    <t>High Temperature Oven</t>
  </si>
  <si>
    <t>M/s. Verder Scientific Pvt. Ltd., Hyderabad</t>
  </si>
  <si>
    <t>Versal AI Core Series VCK 190 Evaluation Kit</t>
  </si>
  <si>
    <t>M/s. Coreel Technologies (India) Pvt. Ltd.</t>
  </si>
  <si>
    <t>NI USRP RF Extension, UD Box 5G-Dual Channel</t>
  </si>
  <si>
    <t>M/s. VVDN Technologies Pvt. Ltd., Delhi</t>
  </si>
  <si>
    <t>Spare of the Experimental Setup</t>
  </si>
  <si>
    <t>M/s. Osaw Industrial Products Pvt. Ltd., Jagadhri Road, Ambala Cantt</t>
  </si>
  <si>
    <t>Desktop Computers</t>
  </si>
  <si>
    <t>M/s. Silipur Technologies Pvt. Ltd., Delhi</t>
  </si>
  <si>
    <t>Multifunction Machines</t>
  </si>
  <si>
    <t>M/s. BIZ TECH SOLUTION, Bhubaneswar</t>
  </si>
  <si>
    <t>Water Purification</t>
  </si>
  <si>
    <t>M/s. Shreya Enterprises, Khurdha</t>
  </si>
  <si>
    <t>Network attached storage device</t>
  </si>
  <si>
    <t>M/s. R P TECH COMPUTERS, UTTARAKHAND</t>
  </si>
  <si>
    <t>M/s. SILIPUR TECHNOLOGIES PRIVATE LIMITED, Delhi</t>
  </si>
  <si>
    <t>M/s. GLOBAL SUPPLY AGENCY, BHubaneswar</t>
  </si>
  <si>
    <t>M/s. Supply Syndicate, Bhubaneswar</t>
  </si>
  <si>
    <t>Modular Workstation</t>
  </si>
  <si>
    <t>Card Room Chair</t>
  </si>
  <si>
    <t>Sieve Shaker</t>
  </si>
  <si>
    <t>M/s. Khosla Scientific Instruments, Delhi</t>
  </si>
  <si>
    <t>M/s. SB Power, Pahala, Khurdha</t>
  </si>
  <si>
    <t>Universal Permeameter</t>
  </si>
  <si>
    <t>Laboratory Vane Shear Appaqratus</t>
  </si>
  <si>
    <t>High Voltage SMU</t>
  </si>
  <si>
    <t>M/s. Peridot Technologies, Secunderabad</t>
  </si>
  <si>
    <t>Transformer Trainer Kit and Table</t>
  </si>
  <si>
    <t>M/s. Unopos Enterprises, Bhubaneswar</t>
  </si>
  <si>
    <t>Experiment Set Quantum Cryptograpghy</t>
  </si>
  <si>
    <t>M/s. Didactic Systems India Pvt. Ltd., Kochi</t>
  </si>
  <si>
    <t>Fine Structure: one and two electron spectra</t>
  </si>
  <si>
    <t>Apparatus for Photoelectric effect</t>
  </si>
  <si>
    <t>Syorage cum Filling Cabinet</t>
  </si>
  <si>
    <t>M/s. Supply Syndicate, Laxmi Sagar, Khurdha</t>
  </si>
  <si>
    <t>M/s. Accessz Life Care</t>
  </si>
  <si>
    <t>M/s. Global Supply Agency, Saheed Nagar, Khurdha</t>
  </si>
  <si>
    <t>Modular Table</t>
  </si>
  <si>
    <t>Laboratory California Bearing Ratio Apparatus (Motorized)</t>
  </si>
  <si>
    <t>Meeting Table</t>
  </si>
  <si>
    <t>Laser Mirror and Interference Filter</t>
  </si>
  <si>
    <t>Power Supply</t>
  </si>
  <si>
    <t>M/s. Powertron India(P) Ltd., Maharastra</t>
  </si>
  <si>
    <t>High Speed Infrared Camera</t>
  </si>
  <si>
    <t>M/s. ATOS INSTRUMENTS MARKETING SERVICES, Karnataka</t>
  </si>
  <si>
    <t>M/s. Kendriya Bhandar, Rajastan</t>
  </si>
  <si>
    <t>M/s. Nexgen Solutions, Uttar Pradesh</t>
  </si>
  <si>
    <t>M/s. Corporate Business Machines., Bhubaneswar</t>
  </si>
  <si>
    <t>Han Held Brush Cutter</t>
  </si>
  <si>
    <t>M/s. Access Life care, Punjab</t>
  </si>
  <si>
    <t>Hedge Trimmer</t>
  </si>
  <si>
    <t>M/s Technical Solutions, UP</t>
  </si>
  <si>
    <t>Vector Network Analuzer</t>
  </si>
  <si>
    <t>M/s. VVDN TECHNOLOGIES PRIVATE LIMITED, Delhi</t>
  </si>
  <si>
    <t>Membrane filtration Assembly PC (Vacuum Filter)</t>
  </si>
  <si>
    <t>M/s. Science House, Bhubaneswar</t>
  </si>
  <si>
    <t>Vector Signal Generator with Thermal Power Sensor</t>
  </si>
  <si>
    <t>Feroelectric Measurement Unit</t>
  </si>
  <si>
    <t>MARINE INDIA, New Delhi</t>
  </si>
  <si>
    <t>M/s. GLOBAL SUPPLY AGENCY, Khurdhha</t>
  </si>
  <si>
    <t>Conferance Table</t>
  </si>
  <si>
    <t>Bed Side Table</t>
  </si>
  <si>
    <t>M/s. SUPPLY SYNDICATE, Khurdha</t>
  </si>
  <si>
    <t>Digital Variac</t>
  </si>
  <si>
    <t>Agisoft Metashape Professional Edition</t>
  </si>
  <si>
    <t>M/s. JML Technololgies, Anugul</t>
  </si>
  <si>
    <t>M/s. Rudra Enterprises, Khurdha</t>
  </si>
  <si>
    <t>Projector</t>
  </si>
  <si>
    <t>M/s. B K Infotech, Bhubaneswar</t>
  </si>
  <si>
    <t>Magnetic Stirrer</t>
  </si>
  <si>
    <t>M/s. Pattanaik Scientific Supply Syndicate, Bhubaneswar</t>
  </si>
  <si>
    <t>Labview software</t>
  </si>
  <si>
    <t>software</t>
  </si>
  <si>
    <t>M/s. VVDN Technologies Pvt. Ltd., Gurugram</t>
  </si>
  <si>
    <t>Concrete Lab</t>
  </si>
  <si>
    <t>Cardiac Monitor with defibrillator</t>
  </si>
  <si>
    <t>Medical Unit</t>
  </si>
  <si>
    <t>M/s. The drug on, West Bengal</t>
  </si>
  <si>
    <t>Immuno Analyzers</t>
  </si>
  <si>
    <t>M/s. IVD Solutions Pvt. Ltd.,</t>
  </si>
  <si>
    <t>M/s. Alloy World, Punjab</t>
  </si>
  <si>
    <t>X-Ray Tube</t>
  </si>
  <si>
    <t>M/s. Bruker Singapore Pte. Ltd.</t>
  </si>
  <si>
    <t>Examination Software Subscription</t>
  </si>
  <si>
    <t>RECTT</t>
  </si>
  <si>
    <t>M/s. VIR Softech Pvt. Ltd., Delhi</t>
  </si>
  <si>
    <t>insize portable Surface Roughness Tester Standard drive unit type</t>
  </si>
  <si>
    <t>M/s. Verma Enterprises, UP</t>
  </si>
  <si>
    <t>M/s. MACRO SCIENTIFIC WORKS PRIVATE LIMITED</t>
  </si>
  <si>
    <t>Oscilloscope</t>
  </si>
  <si>
    <t>M/s. TECHNOTO TEST SOLUTIONS</t>
  </si>
  <si>
    <t>High Power laser System with CNC and Controller</t>
  </si>
  <si>
    <t>M/s. Laser Science Services India Pvt. Ltd., Mumbai</t>
  </si>
  <si>
    <t>Pin on Disc Tribometer</t>
  </si>
  <si>
    <t>MICROMATIC TECHNALOGIES, Karnataka</t>
  </si>
  <si>
    <t>PLC Trainer Teaching Set</t>
  </si>
  <si>
    <t>M/s. Edutech Inida Pvt. Ltd., Chennai</t>
  </si>
  <si>
    <t>Metal Shelving Racks</t>
  </si>
  <si>
    <t>SUPPLY SYNDICATE, Bhubaneswar</t>
  </si>
  <si>
    <t>M/s. Ultimate Analytics</t>
  </si>
  <si>
    <t>32 Channel EEG System</t>
  </si>
  <si>
    <t>M/s. AEROBE PRIVATE LIMITED</t>
  </si>
  <si>
    <t>Ideal Gas Law Experiment Setup</t>
  </si>
  <si>
    <t>M/s. Sri Satya Sai Enterprises, Karnataka</t>
  </si>
  <si>
    <t>rudra enterprises</t>
  </si>
  <si>
    <t>IMAGENE INNOLAB LLP</t>
  </si>
  <si>
    <t>Industrial Manipiulator</t>
  </si>
  <si>
    <t>M/s DIGITECH CONTROL AND SYSTEMS</t>
  </si>
  <si>
    <t>Book Shelf</t>
  </si>
  <si>
    <t>Power Supplies</t>
  </si>
  <si>
    <t>Chair</t>
  </si>
  <si>
    <t>SONOTECH FURNITURE SYSTEMS</t>
  </si>
  <si>
    <t>Computer table with key board 
drawer and table top</t>
  </si>
  <si>
    <t>FORTUNEX TECH SOLUTIONS</t>
  </si>
  <si>
    <t>Globx SYstem and Network Pvt. Ltd., Bhubaneswar</t>
  </si>
  <si>
    <t>Mechatronics Kit</t>
  </si>
  <si>
    <t>M/s. Janatics Indi pvt. Ltd.,</t>
  </si>
  <si>
    <t>Global Supply Agency</t>
  </si>
  <si>
    <t>Function Generator</t>
  </si>
  <si>
    <t>M/s. Sigma Enterprise</t>
  </si>
  <si>
    <t>Printer</t>
  </si>
  <si>
    <t>M/s. JPC Corporatiojn, Bhubaneswar</t>
  </si>
  <si>
    <t>Interactive Panel (Large Professional Display)</t>
  </si>
  <si>
    <t>Corporate Business Machines</t>
  </si>
  <si>
    <t>Eval OMR Software</t>
  </si>
  <si>
    <t>VIR Software Private Limited, Delhi</t>
  </si>
  <si>
    <t>Parts for Existing T64000 Raman</t>
  </si>
  <si>
    <t>M/s. Horiba France SAS</t>
  </si>
  <si>
    <t>Experimental Table</t>
  </si>
  <si>
    <t>M/s. Recco Interiors, bhubaneswar</t>
  </si>
  <si>
    <t>Rheostat</t>
  </si>
  <si>
    <t>M/s. Bruker India Scientific Pvt Ltd</t>
  </si>
  <si>
    <t>Chemdraw Software</t>
  </si>
  <si>
    <t>M/s. Scube Scientific Software Solutions Pvt. Ltd.,</t>
  </si>
  <si>
    <t>Differential Voltage Probe</t>
  </si>
  <si>
    <t>Dynamic Testing System for Unbound Materials</t>
  </si>
  <si>
    <t>JP SCIENTIFIC EQUIPMENTS</t>
  </si>
  <si>
    <t>TI Microcontroller based Customized SMPC Kits</t>
  </si>
  <si>
    <t>PRAGNA MICRO DESIGNS</t>
  </si>
  <si>
    <t>Thermal Conductivity Analyser</t>
  </si>
  <si>
    <t>KAN-THT INDIA PRIVATE LIMITED</t>
  </si>
  <si>
    <t>Composite 3D Printer</t>
  </si>
  <si>
    <t>EMBESYS INNOVATIVE TECHNOLOGIES PRIVATE LIMITED</t>
  </si>
  <si>
    <t>Signal Analyzer</t>
  </si>
  <si>
    <t>VVDN TECHNOLOGIES PRIVATE LIMITED</t>
  </si>
  <si>
    <t>Roller Blinds</t>
  </si>
  <si>
    <t>HINDUSTAN COIR</t>
  </si>
  <si>
    <t>Laboratory Benches</t>
  </si>
  <si>
    <t>LABGUARD INDIA PRIVATE LIMITED</t>
  </si>
  <si>
    <t>Temperature controlled soldering station</t>
  </si>
  <si>
    <t>PERIDOT TECHNOLOGIES</t>
  </si>
  <si>
    <t>M/s. JPC Corporation</t>
  </si>
  <si>
    <t>Fume Hood (LABGUARD Stainless Steel Fume Exhaust System)</t>
  </si>
  <si>
    <t>M/s. LABGUARD INDIA PRIVATE LIMITED</t>
  </si>
  <si>
    <t>MFM Printer</t>
  </si>
  <si>
    <t>ASPIRE INFOTECH</t>
  </si>
  <si>
    <t>JPC CORPORATION</t>
  </si>
  <si>
    <t>UTM</t>
  </si>
  <si>
    <t>AIMIL LIMITED</t>
  </si>
  <si>
    <t>3d PRINTER</t>
  </si>
  <si>
    <t>SEDAXIS ADVANCED MATERIALS PRIVATE LIMITED</t>
  </si>
  <si>
    <t>Shredding Machine</t>
  </si>
  <si>
    <t>M/s. Eminent Store</t>
  </si>
  <si>
    <t>Advance Performance HPLC Column</t>
  </si>
  <si>
    <t>M/s. Precise Analytica</t>
  </si>
  <si>
    <t>Ultrasonic Probe Sonicator</t>
  </si>
  <si>
    <t>M/s. PCI Analytical Pvt. Ltd.,</t>
  </si>
  <si>
    <t>BOD Incubator</t>
  </si>
  <si>
    <t>M/s. Aditya Traders</t>
  </si>
  <si>
    <t>Digital multimeter</t>
  </si>
  <si>
    <t>M/s. The Maddox Company</t>
  </si>
  <si>
    <t>Maintenance Kit for vario micro cube</t>
  </si>
  <si>
    <t>M/s. Elementar India Pvt. Ltd., Haryana</t>
  </si>
  <si>
    <t>42U Rack Server</t>
  </si>
  <si>
    <t>M/s. Netcom Infotech Pvt. Ltd.</t>
  </si>
  <si>
    <t>Automatic Stainless Steel
Sieve Shaker</t>
  </si>
  <si>
    <t>KHOSLA SCIENTIFIC INSTRUMENTS</t>
  </si>
  <si>
    <t>M/s. Netcom Infotech Pvt Ltd.,</t>
  </si>
  <si>
    <t>Stoles for convocation</t>
  </si>
  <si>
    <t>M/s. Manorama, Bhubaneswar</t>
  </si>
  <si>
    <t>Flow Cytometer</t>
  </si>
  <si>
    <t>BECKMAN COULTER INDIA PRIVATE LIMITED</t>
  </si>
  <si>
    <t>Server</t>
  </si>
  <si>
    <t>GLOBX SYSTEM AND NETWORK PRIVATE LIMITED</t>
  </si>
  <si>
    <t>Sample Holder</t>
  </si>
  <si>
    <t>Welding Mask</t>
  </si>
  <si>
    <t>Motor Generator Set</t>
  </si>
  <si>
    <t>CSR</t>
  </si>
  <si>
    <t>M/s. Unoipos Enterprises, Bhubaneswar</t>
  </si>
  <si>
    <t>Solar Semi Conductor</t>
  </si>
  <si>
    <t>UBA</t>
  </si>
  <si>
    <t>M/s. Star Enterprises,</t>
  </si>
  <si>
    <t>CNC VERTICAL MILLING MACHINE</t>
  </si>
  <si>
    <t>BHARAT FRITZ WERNER LIMITED</t>
  </si>
  <si>
    <t>Telephone Instrument</t>
  </si>
  <si>
    <t>M/s. Sailabala Associate</t>
  </si>
  <si>
    <t>Chair with Arm rest</t>
  </si>
  <si>
    <t>Chair with knee tilt</t>
  </si>
  <si>
    <t>Dynamic Testing System for Asphalt Mixtures</t>
  </si>
  <si>
    <t>Spares for FESEM on PAC Mode</t>
  </si>
  <si>
    <t>M/s. Carl Zeiss</t>
  </si>
  <si>
    <t>Digital Mass Flowmeter</t>
  </si>
  <si>
    <t>UPS for High Power Laser System</t>
  </si>
  <si>
    <t>M/s. Aar-em Electronics Pvt. Ltd., Pune</t>
  </si>
  <si>
    <t>Cone Drop Tester for Geosynthetic</t>
  </si>
  <si>
    <t>Unconfined Compression Tester</t>
  </si>
  <si>
    <t>Engineering Drawing Models</t>
  </si>
  <si>
    <t>M/s. Thakar Enterprises</t>
  </si>
  <si>
    <t>M/s. Abhinandan</t>
  </si>
  <si>
    <t>Bench Top Non Refrigerated Centrifuge</t>
  </si>
  <si>
    <t>M/s. MAGNUS ENTERPRISE</t>
  </si>
  <si>
    <t>Eutech Bench Type Water Quality Meter</t>
  </si>
  <si>
    <t>M/s TEJ CORPORATION</t>
  </si>
  <si>
    <t>Bio-Technika</t>
  </si>
  <si>
    <t>Digital Multimeter</t>
  </si>
  <si>
    <t>Camera with tripod stand</t>
  </si>
  <si>
    <t>M/s. Quick n FAST SOLUTIONS</t>
  </si>
  <si>
    <t>KOMAL ENTERPRISES</t>
  </si>
  <si>
    <t>Frost Free Refrigerator</t>
  </si>
  <si>
    <t>Rectt</t>
  </si>
  <si>
    <t>M/s. Mohapatra Cooling System</t>
  </si>
  <si>
    <t>Bookcase</t>
  </si>
  <si>
    <t>Non-Revolving Chair</t>
  </si>
  <si>
    <t>M/s TWIN CITY ENTERPRISES</t>
  </si>
  <si>
    <t>R-L-C Load Box</t>
  </si>
  <si>
    <t>Steel Table</t>
  </si>
  <si>
    <t>M/s. Gourav Steel Furniture</t>
  </si>
  <si>
    <t>Online UPS 2 KVA</t>
  </si>
  <si>
    <t>Spectrophotometer</t>
  </si>
  <si>
    <t>M/s. LABINDIA ANALYTICAL INSTRUMENTS PRIVATE LIMITED</t>
  </si>
  <si>
    <t>Dry Scroll Pump</t>
  </si>
  <si>
    <t>M/s. Agilent Technologies India Pvt. Ltd.,</t>
  </si>
  <si>
    <t>Lead Acid battery</t>
  </si>
  <si>
    <t>M/s SB POWER</t>
  </si>
  <si>
    <t>Soil testing and Blender element</t>
  </si>
  <si>
    <t>Desktop barcode Printer</t>
  </si>
  <si>
    <t>M/s. PLATINUM BUSINESS SOLUTIONS</t>
  </si>
  <si>
    <t>i3 Laptop</t>
  </si>
  <si>
    <t>M/s.Abindujay Technology</t>
  </si>
  <si>
    <t>Dell Mid Level Desktop</t>
  </si>
  <si>
    <t>M/s.Corporate Business Machines</t>
  </si>
  <si>
    <t>Multimedia Projector</t>
  </si>
  <si>
    <t>UV-VIS Monochromator</t>
  </si>
  <si>
    <t>M/s.Holmarc Opto-Mechatronics Ltd.</t>
  </si>
  <si>
    <t>Laser H V-Trigger, Spare part</t>
  </si>
  <si>
    <t>XRD</t>
  </si>
  <si>
    <t>M/s. Bruker India scientfic Pvt. Ltd.</t>
  </si>
  <si>
    <t>Isolation Transformer</t>
  </si>
  <si>
    <t>M/s. Sai Archid Plus.</t>
  </si>
  <si>
    <t>Dynamic Pressure Sensor</t>
  </si>
  <si>
    <t>M/s. Wealen Technoloies</t>
  </si>
  <si>
    <t>25kg Power Pneumatic Hammar Machine</t>
  </si>
  <si>
    <t>M/s. Pathak Industrial Kol</t>
  </si>
  <si>
    <t>MIKE SOFTWARE</t>
  </si>
  <si>
    <t>M/s.DHI-WATER AND ENVIRONMRENT PVT.LTD</t>
  </si>
  <si>
    <t>Turbine Flowmeter</t>
  </si>
  <si>
    <t>M/s.Rockwin Flowmeter India Pvt. Ltd.</t>
  </si>
  <si>
    <t>Ultrasonic Thickness Gauge</t>
  </si>
  <si>
    <t>Industrial Vedioscope</t>
  </si>
  <si>
    <t>LCR Meter, Cal Certificate, Terminal Probe</t>
  </si>
  <si>
    <t>M/S.Geeken Seating Collection Pvt. Ltd.</t>
  </si>
  <si>
    <t>METERY VACUM OVEN</t>
  </si>
  <si>
    <t>M/s. Metrix Scientfic Instruments Pvt. Ltd.</t>
  </si>
  <si>
    <t>Pressure Diaphragm Equipment</t>
  </si>
  <si>
    <t>M/s. Scientific Research Instruments Company Pvt. Ltd.</t>
  </si>
  <si>
    <t>Maas Flow meter</t>
  </si>
  <si>
    <t>M/s.AdvanceTech Controls Pvt. Ltd.</t>
  </si>
  <si>
    <t>Piller Drilling Machine</t>
  </si>
  <si>
    <t>M/s.Pathak Industrial Kol</t>
  </si>
  <si>
    <t>Constant Current Power Supply(SKU-DPS-175M)</t>
  </si>
  <si>
    <t>M/s.SES Instruments Pvt. Ltd.</t>
  </si>
  <si>
    <t>B-H Curve Magnetic Hysteresis Curve Experiment</t>
  </si>
  <si>
    <t>M/s.Shree Enterprises</t>
  </si>
  <si>
    <t>Cornus Interference Apparatus</t>
  </si>
  <si>
    <t>Welding Table</t>
  </si>
  <si>
    <t>M/s. Filter-On(India) Pvt. Ltd.</t>
  </si>
  <si>
    <t>Appartus for Frank Hertz experiment</t>
  </si>
  <si>
    <t>Milikan's Oil Drop Apparatus, Notebook PC is Inluded</t>
  </si>
  <si>
    <t>Portal Frame Deflection and Ractions with Structural Platform</t>
  </si>
  <si>
    <t>M/s.Finite Technologies</t>
  </si>
  <si>
    <t>Stellar Types of Shelving Cabinet Large</t>
  </si>
  <si>
    <t>M/s. Twenty First Century Technoproducts Pvt. Ltd.</t>
  </si>
  <si>
    <t>Micro Photoluminescence Spectrometer</t>
  </si>
  <si>
    <t>VACUMM OVEN</t>
  </si>
  <si>
    <t>M/s. Metrex Scientfic Instruments Pvt. Ltd.</t>
  </si>
  <si>
    <t>Magnetic Susceptibility by Gouy's Method</t>
  </si>
  <si>
    <t>M/s. Shree Enterprises, Regd. Office: 2A Deb Lane,Kolkata</t>
  </si>
  <si>
    <t>Experimental Setup to study Electron Diffraction with Spares</t>
  </si>
  <si>
    <t>M/s. Osaw Industrial Products Pvt. Ltd.</t>
  </si>
  <si>
    <t>High-end-Server and Online UPS</t>
  </si>
  <si>
    <t>M/s. Netcom Infotech Private Limited</t>
  </si>
  <si>
    <t>LABWAN Hydraulic Analog Laoratory Press</t>
  </si>
  <si>
    <t>M/s.Perfect Enterprises</t>
  </si>
  <si>
    <t>Digital Triaxial Apparatus</t>
  </si>
  <si>
    <t>Four Probe Experimental Setup</t>
  </si>
  <si>
    <t>M/s. Raman Scientific Instruments</t>
  </si>
  <si>
    <t>IEEE-488.2 USB-to GPIB Interface Adapter</t>
  </si>
  <si>
    <t>Bench-top regulated DC Power supply</t>
  </si>
  <si>
    <t>M/s.ACUMEN LABWARE</t>
  </si>
  <si>
    <t>Magnetic Particle Tester</t>
  </si>
  <si>
    <t>M/s. Globx System and Network Pvt. Ltd.</t>
  </si>
  <si>
    <t>HP CIS Sheet Fed Scanner, On Site OEM</t>
  </si>
  <si>
    <t>M/s. Planet Computer</t>
  </si>
  <si>
    <t>FS Cantilever office Chair Non-revolving</t>
  </si>
  <si>
    <t>ESTATE</t>
  </si>
  <si>
    <t>FS Revolving Chair with knee tilt Synchronic mechanism</t>
  </si>
  <si>
    <t>BOMB CALORIMETER</t>
  </si>
  <si>
    <t>Particle Counter, Make: Metrav, Model: APC-83</t>
  </si>
  <si>
    <t>M/s. Prasad Instruments</t>
  </si>
  <si>
    <t>Thermostat Controlled Circulating Water for Asphalt Mixture</t>
  </si>
  <si>
    <t>PMRF</t>
  </si>
  <si>
    <t>M/s. Bio-Chrome India</t>
  </si>
  <si>
    <t>Computer Workstation Table</t>
  </si>
  <si>
    <t>M/s. Alaka Distrubutors</t>
  </si>
  <si>
    <t>APC line Interactive UPS with AVR of rating 1.0 KVA</t>
  </si>
  <si>
    <t>M/s. Rudra Enterprises</t>
  </si>
  <si>
    <t>FS Executive Table with Keyboard Tray</t>
  </si>
  <si>
    <t>Vacum Oven Capasity 27 liter</t>
  </si>
  <si>
    <t>M/s. ANTS INNOVATIONS PVT. LTD.</t>
  </si>
  <si>
    <t>Analytical Semi-Micro Balance</t>
  </si>
  <si>
    <t>GLOBUS 75 Inch Display Intractive Pannel with CPU</t>
  </si>
  <si>
    <t>THERES Hydrochemical Autoclave Reactor, Capacity 100 ML</t>
  </si>
  <si>
    <t>M/s.THERES SCIENTIFIC WORKS</t>
  </si>
  <si>
    <t>FS Modular Table with MDF Board Table Top and Wooden/Engineer wood Understructure</t>
  </si>
  <si>
    <t>Function Generator, 1 Channel, 250MS/s, 20 MHz Sine Waveform, 14 Bits, 3.5 Color LCD, 2U half rack, USB Interface</t>
  </si>
  <si>
    <t>M/s.PERIDOT TECHNOLOGIES</t>
  </si>
  <si>
    <t>Polly Studio USB Vedio Bar with Auto Tracking 120 degree FOV 4K Camera , USB Stereo Speakerphone, BT Speakerphone, Integrated Microphone</t>
  </si>
  <si>
    <t>M/s. Sai Infotel Solutions Pvt. ltd.</t>
  </si>
  <si>
    <t>KRISTHA Revolving Chair with Synchronic tilt Mechanisim</t>
  </si>
  <si>
    <t>M/s. Superior Corporation</t>
  </si>
  <si>
    <t>Amplifier for Existing Force Dynamometer</t>
  </si>
  <si>
    <t>M/s.N. K. Instruments</t>
  </si>
  <si>
    <t>Machine Fault Simulator with Data Acquistion System for Vibration Measurement</t>
  </si>
  <si>
    <t>M/s. Structural Solutions Pvt. Ltd.</t>
  </si>
  <si>
    <t>Labwan LCD Micro weighing Balance with Licensed software, Capasity 220g/81g</t>
  </si>
  <si>
    <t>Fluke Hand Held NA KHz Digital Multimeter</t>
  </si>
  <si>
    <t>Vacum Pump</t>
  </si>
  <si>
    <t>M/s. PURE LAB</t>
  </si>
  <si>
    <t>Desktop Computer</t>
  </si>
  <si>
    <t>Computer Peripheral</t>
  </si>
  <si>
    <t>Sterio-Zoom Microscope</t>
  </si>
  <si>
    <t>M/s. ASE Instruments Agency Pvt. Ltd.</t>
  </si>
  <si>
    <t>Photorist and Devloper</t>
  </si>
  <si>
    <t>M/s. Labindia Instruments Pvt. Ltd.</t>
  </si>
  <si>
    <t>Axial Flow Gas Turbine Cut Section Model</t>
  </si>
  <si>
    <t>M/s. Avijit Aerospace</t>
  </si>
  <si>
    <t>Ferric Chloride Anhydrous</t>
  </si>
  <si>
    <t>M/s. Genomic Life Science</t>
  </si>
  <si>
    <t>Quanta Stationary Valve Regulated lead acid Batteries 12V, 65 Ah.</t>
  </si>
  <si>
    <t>M/s. Aatiq Power Solutions India Private Limited</t>
  </si>
  <si>
    <t>Milipore Water Purification System on PAC Mode</t>
  </si>
  <si>
    <t>M/s. Merck Life Science Pvt. Ltd.</t>
  </si>
  <si>
    <t>ACER mid Level Desktop Computer with warrenty-3 Years</t>
  </si>
  <si>
    <t>M/s.QVENT SOLUTIONS PVT. LTD.</t>
  </si>
  <si>
    <t>Unbranded Cutting Oil Soluble MS Barrels</t>
  </si>
  <si>
    <t>M/s. IPSOL ENTERPRISES</t>
  </si>
  <si>
    <t>BWR Plywood</t>
  </si>
  <si>
    <t>Dendrite Grade-1</t>
  </si>
  <si>
    <t>Numeric line Interactive UPS with AVR of Rating 1.0 KVA</t>
  </si>
  <si>
    <t>Experimental Setup to observe critical point of liquid gas mixture</t>
  </si>
  <si>
    <t>M/s. Edutech India Private limited.</t>
  </si>
  <si>
    <t>High Performance Computing Cluster Server and Accessories</t>
  </si>
  <si>
    <t>Hp high End Desktop Computer</t>
  </si>
  <si>
    <t>M/s. NEXGEN SOLUTION</t>
  </si>
  <si>
    <t>M/s. Netcom Infottech Pvt. Ltd.</t>
  </si>
  <si>
    <t>Dell workstation with intel core-i7-13700, 16GB Processor</t>
  </si>
  <si>
    <t>M/s. MD Computers Pvt. Ltd.</t>
  </si>
  <si>
    <t>Infrared Non-contact Online Pyrometer with Bluetooth connection</t>
  </si>
  <si>
    <t>M/s. Tempsen Instruments (1) Pvt. Ltd.</t>
  </si>
  <si>
    <t>Autoclave Stirred-300ML</t>
  </si>
  <si>
    <t>M/s.Attaquant Enterprises Pvt. Ltd.</t>
  </si>
  <si>
    <t>UV-VIS Spectrometer</t>
  </si>
  <si>
    <t>M/s. Anatek Services Private limited</t>
  </si>
  <si>
    <t>Unbranded 4-Shelves Shoe rack with covered</t>
  </si>
  <si>
    <t>M/s. Subhashree Traders</t>
  </si>
  <si>
    <t>100 megahertz Non-Windows Digital storage Oscilloscope</t>
  </si>
  <si>
    <t>Multi Function Machine(Printer)</t>
  </si>
  <si>
    <t>Multi Function printer</t>
  </si>
  <si>
    <t>Telephone Hand Set</t>
  </si>
  <si>
    <t>M/s. Agrawal Telecom</t>
  </si>
  <si>
    <t>Concrete Rheometer</t>
  </si>
  <si>
    <t>M/s. Aimil Limited.</t>
  </si>
  <si>
    <t>Miranda Square End Solid carbide end Mill</t>
  </si>
  <si>
    <t>M/s. India Bearing Corporation</t>
  </si>
  <si>
    <t>M/s. Roman Networks Pvt. Ltd.</t>
  </si>
  <si>
    <t>M/s. Mimic Infotech Pvt. Ltd.</t>
  </si>
  <si>
    <t>M/s. Netweb Technologies India Ltd.</t>
  </si>
  <si>
    <t>Wedge Tool for 25um Aluminum Wire</t>
  </si>
  <si>
    <t>M/s. Mcube Technologies Pvt. Ltd.</t>
  </si>
  <si>
    <t>Variable Volume Micro Pipette</t>
  </si>
  <si>
    <t>M/s.N. K. Enterprises</t>
  </si>
  <si>
    <t>Dynamic light scattering Instrument with Zata sizer</t>
  </si>
  <si>
    <t>M/s. Aspire Infotech.</t>
  </si>
  <si>
    <t>M/s. Total Solution</t>
  </si>
  <si>
    <t>M/s. JK IT Solutions</t>
  </si>
  <si>
    <t>Nilkamal Rack Steel adjustable</t>
  </si>
  <si>
    <t>Kyocera A4 and Legal Size colour laser multifunction Machine</t>
  </si>
  <si>
    <t>M/s.Kyocera Document Solutions India Pvt. Ltd.</t>
  </si>
  <si>
    <t>Regenerative Power supply with Battery Emulation</t>
  </si>
  <si>
    <t>M/s. KNBT Pvt. Ltd.</t>
  </si>
  <si>
    <t>Laboratory Bench, Cabinet and Fume Hood</t>
  </si>
  <si>
    <t>M/s. Citizen Industries</t>
  </si>
  <si>
    <t>Dell Workstation with intel Core i7-13700</t>
  </si>
  <si>
    <t>M/s. Corporate Business Machins</t>
  </si>
  <si>
    <t>Planetary ball milling Apparatus</t>
  </si>
  <si>
    <t>M/s. Insmart Systems India Pvt. Ltd.</t>
  </si>
  <si>
    <t>FS Revolving Chair with synchronic tilt mechanisim</t>
  </si>
  <si>
    <t>FS Revolving Chair with Centre tilt mechanisim</t>
  </si>
  <si>
    <t>FS Modular Workstations with Double seater Rectangular shape cluster</t>
  </si>
  <si>
    <t>FS Cantilever Office Chair Non-revolving and non tilting chair</t>
  </si>
  <si>
    <t>M/s. ADK Infrastructure</t>
  </si>
  <si>
    <t>M/s. Bathmotor Services and Supplies</t>
  </si>
  <si>
    <t>Bench Top Regulated DC Power Supply</t>
  </si>
  <si>
    <t>M/s. Acumen Labware</t>
  </si>
  <si>
    <t>Compression Testing machine</t>
  </si>
  <si>
    <t>M/s. Aimil Ltd.</t>
  </si>
  <si>
    <t>Workstation with intel core i9 13900K processor 64 GB</t>
  </si>
  <si>
    <t>M/s. Corporate business machines</t>
  </si>
  <si>
    <t>Dell Mid Level Desktop Computer</t>
  </si>
  <si>
    <t>Exam Cell</t>
  </si>
  <si>
    <t>Version Upgradation of existing Solidworks EDU Software</t>
  </si>
  <si>
    <t>M/s. Embesys Innovative Technologies Pvt. Ltd.</t>
  </si>
  <si>
    <t>PMSM Motor Trainer Kit</t>
  </si>
  <si>
    <t>SECs</t>
  </si>
  <si>
    <t>M/s. Syngient Technologies Pvt. ltd.</t>
  </si>
  <si>
    <t>AC Load Emulator</t>
  </si>
  <si>
    <t>Autosampler for 400 MHz NMR Spectrometer</t>
  </si>
  <si>
    <t>M/s. Bruker Switzerland AG</t>
  </si>
  <si>
    <t>Kennametal carbide square Insert Carbide Hardness 60</t>
  </si>
  <si>
    <t>M/s.Technica Solutions</t>
  </si>
  <si>
    <t>Modular Computer table</t>
  </si>
  <si>
    <t>Un-branded Semi Automatic Brench type Industrial Oven</t>
  </si>
  <si>
    <t>M/s. Ranjit Industries</t>
  </si>
  <si>
    <t>Unbranded Softboard Core material type of Notice Board</t>
  </si>
  <si>
    <t>M/s. Excellent Enterprises, Bhubaneswar</t>
  </si>
  <si>
    <t>Cyber Power line Interactive UPS with AVR of Rating1.0 KVA</t>
  </si>
  <si>
    <t>M/s. Samal Enterprises</t>
  </si>
  <si>
    <t>Un Branded 30 Cm of Type Matric Scale</t>
  </si>
  <si>
    <t>M/s. Divyanshu office Solution</t>
  </si>
  <si>
    <t>Pro-dat standard keyboard with laser Technology Laser</t>
  </si>
  <si>
    <t>M/s. Shaswat Solutions</t>
  </si>
  <si>
    <t>hp OEM ink catridge, Manufactured by Hp india Pvt. Ltd.</t>
  </si>
  <si>
    <t>APRO</t>
  </si>
  <si>
    <t>M/s. ORISSA COMNET</t>
  </si>
  <si>
    <t>Regulated Dc Power Supply</t>
  </si>
  <si>
    <t>M/s. Multiverse Technologies</t>
  </si>
  <si>
    <t>Projector Screen 180 inches</t>
  </si>
  <si>
    <t>M/s. D N Tech Solutions</t>
  </si>
  <si>
    <t>Stainless Steel Microprocessor Controlled Magnetic Stirrers</t>
  </si>
  <si>
    <t>M/s. Siyaram Trading Corporation</t>
  </si>
  <si>
    <t>Mid Level laptop- Notebook</t>
  </si>
  <si>
    <t>Procurement of Digital Storage Oscilloscope for SECS</t>
  </si>
  <si>
    <t>M/s. Systems and Equipment</t>
  </si>
  <si>
    <t>1.Continuous Composter-SC 20, 2. Bio Waste Crusher</t>
  </si>
  <si>
    <t>M/s. Spinform Plastics Pvt. Ltd.</t>
  </si>
  <si>
    <t>M/s. Globx System and Network Pvt Ltd.</t>
  </si>
  <si>
    <t>Geeken Types of Shelving Cabinets Large</t>
  </si>
  <si>
    <t>FS Executive Table</t>
  </si>
  <si>
    <t>Hydraulic Trainer</t>
  </si>
  <si>
    <t>Solened Valve, Oil Sil, Pump</t>
  </si>
  <si>
    <t>M/s. Helco Dynamics Pvt. Ltd.</t>
  </si>
  <si>
    <t>Hp Laser Jet Multifunction Machine</t>
  </si>
  <si>
    <t>Power Tron Single Value high Performance Power Supply</t>
  </si>
  <si>
    <t>M/s. Powertron India Pvt. Ltd.</t>
  </si>
  <si>
    <t>Exciation laser Source for Raman Spectrometer</t>
  </si>
  <si>
    <t>M/s. Laser Spectra services India Pvt. Ltd.</t>
  </si>
  <si>
    <t>Servo Electric Computerized Universal Testing Machine</t>
  </si>
  <si>
    <t>M/s. Acurate Scientific International</t>
  </si>
  <si>
    <t>KITEK-KITEK Technologies, I Hz to 100 KHz in 6 step digital Trainer Kit</t>
  </si>
  <si>
    <t>M/s. KITEK Technologies Pvt. Ltd.</t>
  </si>
  <si>
    <t>LED TV</t>
  </si>
  <si>
    <t>M/s.B K Infotech</t>
  </si>
  <si>
    <t>M/s. Essenex Technology</t>
  </si>
  <si>
    <t>Analog Voltameter</t>
  </si>
  <si>
    <t>M/s. Prominent</t>
  </si>
  <si>
    <t>DC digital voltmeter</t>
  </si>
  <si>
    <t>Decorative Laminate Sheet</t>
  </si>
  <si>
    <t>M/s. Choudhaury Enterprisers</t>
  </si>
  <si>
    <t>Large Format Display</t>
  </si>
  <si>
    <t>High Performance Power Supply</t>
  </si>
  <si>
    <t>Intractive Panel</t>
  </si>
  <si>
    <t>Monochrome laser Multifunction Machine</t>
  </si>
  <si>
    <t>Engg. Cell</t>
  </si>
  <si>
    <t>M/s. J P C Corporation</t>
  </si>
  <si>
    <t>Shelving Cabinet (Almirah)</t>
  </si>
  <si>
    <t>M/s. ANZ Innovatives</t>
  </si>
  <si>
    <t>Air Conditioner</t>
  </si>
  <si>
    <t>M/s. Bhabani Supply and Service</t>
  </si>
  <si>
    <t>Experiment setup on bending Moment in a portal frame</t>
  </si>
  <si>
    <t>M/s. Finite Technologies</t>
  </si>
  <si>
    <t>Workstation with UPS (10 Nos.)</t>
  </si>
  <si>
    <t>M/s. HLBs Tech Pvt. Ltd.</t>
  </si>
  <si>
    <t>Single mode optical fiber</t>
  </si>
  <si>
    <t>Worksttation</t>
  </si>
  <si>
    <t>Boom Barrier System</t>
  </si>
  <si>
    <t>Security Unit</t>
  </si>
  <si>
    <t>M/s. Aprilent Systems Pvt.Ltd.</t>
  </si>
  <si>
    <t>Kenametal Carbide Verticaal Insert carbide Hardness-60</t>
  </si>
  <si>
    <t>M/s. Technica Solution</t>
  </si>
  <si>
    <t>Upgrade of existing Optisystem Verson 12.0 for opticalCommunication Design Software</t>
  </si>
  <si>
    <t>M/s. HR Universal Systems Inc.</t>
  </si>
  <si>
    <t>Spares for the existing Argon Ion Source on PAC mode</t>
  </si>
  <si>
    <t>M/s. PREVAC sp. Z.o.o.</t>
  </si>
  <si>
    <t>Hp intel core i5-13500 All in One PC</t>
  </si>
  <si>
    <t>Desktop computer</t>
  </si>
  <si>
    <t>Lab Stools</t>
  </si>
  <si>
    <t>M/s. Sonotech Forniture Systems</t>
  </si>
  <si>
    <t>Mini PC with 16 GB Unified Memory</t>
  </si>
  <si>
    <t>M/s. Macintel Solutions,</t>
  </si>
  <si>
    <t>Tinocular Microscope</t>
  </si>
  <si>
    <t>Mid level Desktop Computer</t>
  </si>
  <si>
    <t>M/s.Woodduck International</t>
  </si>
  <si>
    <t>HP Entry level Desktop Computer</t>
  </si>
  <si>
    <t>Metravi 30 megahertz 2 channels Analog Oscilloscope</t>
  </si>
  <si>
    <t>M/s. Tej Corporation</t>
  </si>
  <si>
    <t>Network Vedio Reccorder (NVR) for CCTV</t>
  </si>
  <si>
    <t>M/s. Power Info Solution</t>
  </si>
  <si>
    <t>Laser Doppler Anemometer</t>
  </si>
  <si>
    <t>M/s. Laser Sciece Service (India) Pvt. Ltd.</t>
  </si>
  <si>
    <t>ETABS and SAP Software</t>
  </si>
  <si>
    <t>M/s. CSI ENGINEERING SOFTWARE PVT. LTD.</t>
  </si>
  <si>
    <t>Two Channel Source Measurement unit</t>
  </si>
  <si>
    <t>M/s. Perodot Technologies</t>
  </si>
  <si>
    <t>Three Seater Sofa</t>
  </si>
  <si>
    <t>Wall Mount Fan</t>
  </si>
  <si>
    <t>Angular Laborotory Steel Furniture</t>
  </si>
  <si>
    <t>M/s.Supply Syndicate</t>
  </si>
  <si>
    <t>M/s. Globx System and Network Pvt. Ltd., Bhubaneswar</t>
  </si>
  <si>
    <t>Desktop PC</t>
  </si>
  <si>
    <t>M/s. Keirestu Smart Pro Pvt. Ltd.</t>
  </si>
  <si>
    <t>Sample fixture for elevated temprature impedence measurement with software upgradation for Novocontrol Technologies alpha Analyser</t>
  </si>
  <si>
    <t>M/s. Sinsil International Pvt. ltd.</t>
  </si>
  <si>
    <t>WIRE EDM SPOOL</t>
  </si>
  <si>
    <t>M/s. Brisloy Metals India Pvt. Ltd.</t>
  </si>
  <si>
    <t>Lead Acid Batteries</t>
  </si>
  <si>
    <t>M/s. Aatiq Power Solutions Pvt. Ltd.</t>
  </si>
  <si>
    <t>Conference Table</t>
  </si>
  <si>
    <t>Diaphragm Pump for rotary evaporator</t>
  </si>
  <si>
    <t>M/s. Scientfic Research Instruments Company PVT. Ltd.</t>
  </si>
  <si>
    <t>Shelving Cabinet</t>
  </si>
  <si>
    <t>M/s. Sonotech Furniture</t>
  </si>
  <si>
    <t>Set of objective Spares, 50X lens</t>
  </si>
  <si>
    <t>M/s. Zwickroell Pvt. Ltd.</t>
  </si>
  <si>
    <t>Vehicle Exhaust Gas Analyser</t>
  </si>
  <si>
    <t>M/s. Testo India Pvt. Ltd.</t>
  </si>
  <si>
    <t>Plaxis 3D work suite classroom select sub</t>
  </si>
  <si>
    <t>M/s. Benetley Systems India Pvt. Ltd.</t>
  </si>
  <si>
    <t>Anylogic Software</t>
  </si>
  <si>
    <t>M/s. Maxrad Software (India) Pvt. Ltd.</t>
  </si>
  <si>
    <t>Sound Amplifier (Conference System Complete)</t>
  </si>
  <si>
    <t>3KVA BPE make Online ups with 15 Moinutes Back up</t>
  </si>
  <si>
    <t>Motorized Direct Shear Test Apparatus</t>
  </si>
  <si>
    <t>M/s. A S I Sales Pvt. Ltd.</t>
  </si>
  <si>
    <t>Ceramic Pan Kit, Shiping handling fees</t>
  </si>
  <si>
    <t>M/s. Spectralytic Scientific India Pvt. Ltd.</t>
  </si>
  <si>
    <t>Amaron Stationary Valve Regulated lead Acid Batteries 25 Ah buyback</t>
  </si>
  <si>
    <t>Compactor</t>
  </si>
  <si>
    <t>Accounts</t>
  </si>
  <si>
    <t>M/s. 4s Interiors</t>
  </si>
  <si>
    <t>DSO</t>
  </si>
  <si>
    <t>Digital Podium</t>
  </si>
  <si>
    <t>Battery pack for Voltas Forklift</t>
  </si>
  <si>
    <t>M/s. Kasi equipment</t>
  </si>
  <si>
    <t>VISCOMETER</t>
  </si>
  <si>
    <t>Book Case</t>
  </si>
  <si>
    <t>Single wavwlength Benchtop type Transilluminators UV</t>
  </si>
  <si>
    <t>M/s.Aditya Traders</t>
  </si>
  <si>
    <t>AMARON Stationary Valve Regulated lead Acid Batteries 65 Ah_15 Nos</t>
  </si>
  <si>
    <t>FS Steel Bookcases</t>
  </si>
  <si>
    <t>FS1 Seater Sofa</t>
  </si>
  <si>
    <t>FS Revoving Chair</t>
  </si>
  <si>
    <t>Multifunction Machine</t>
  </si>
  <si>
    <t>KV</t>
  </si>
  <si>
    <t>Almirah Handicraft Number of Door</t>
  </si>
  <si>
    <t>M/s. Royal Impex</t>
  </si>
  <si>
    <t>Microprocessor Controlled Magnetic Stirrers</t>
  </si>
  <si>
    <t>Programmable DC power supply</t>
  </si>
  <si>
    <t>M/s. Revine Technologies Pvt. ltd.</t>
  </si>
  <si>
    <t>DC Power supplies</t>
  </si>
  <si>
    <t>M/s. Techno Systems.</t>
  </si>
  <si>
    <t>Cryostat</t>
  </si>
  <si>
    <t>M/s. ATOS INSTRUMENTS MARKETING SERVICES</t>
  </si>
  <si>
    <t>1 KVA UPS</t>
  </si>
  <si>
    <t>Vacum Oven, Capasity 50 ltr</t>
  </si>
  <si>
    <t>M/s. Bio Lens</t>
  </si>
  <si>
    <t>Shelving Cabinet large</t>
  </si>
  <si>
    <t>M/s. Jalaram Steel Furniture Pvt. Ltd.</t>
  </si>
  <si>
    <t>Shelving Cabinet Large</t>
  </si>
  <si>
    <t>Modular Tablewith Particle Board table top</t>
  </si>
  <si>
    <t>M/s. Corporate Busines Machine</t>
  </si>
  <si>
    <t>Fluorescence Spectrophotometer</t>
  </si>
  <si>
    <t>Confocal Microscope</t>
  </si>
  <si>
    <t>M/s. DHR Holding India Pvt. Ltd.</t>
  </si>
  <si>
    <t>Turbo Molecular Pump Combination ION Pump with Titanium Sublimation Pump and UHV gauges</t>
  </si>
  <si>
    <t>mrpattnayak@iitbbs.ac.in</t>
  </si>
  <si>
    <t xml:space="preserve">Soil Moisture meter alongwith profile probe and portable soil moisture measuring kit with readout unit </t>
  </si>
  <si>
    <t>Establishment of communication, Monitoring and control system for AC-DC Micro Grid</t>
  </si>
  <si>
    <t xml:space="preserve">PSM1735 with Remote Control and Monitoring Unit </t>
  </si>
  <si>
    <t>PSM1735 with Remote Control and Monitoring Unit</t>
  </si>
  <si>
    <t>G.W. INSTEK and HIOKI</t>
  </si>
  <si>
    <t>PEL3111H, GPP-3060 and MR8880-20</t>
  </si>
  <si>
    <t>SCIENTIFIC and ANALYTICAL INSTRUMENTS</t>
  </si>
  <si>
    <t>Student Bed, Table and Chair</t>
  </si>
  <si>
    <t>10G Cable, IBO, Patch Panel, Wall Mount Rack and Pvc Pipes, etc.</t>
  </si>
  <si>
    <t>Computer and Pheriperals</t>
  </si>
  <si>
    <t>Store and Purchases</t>
  </si>
  <si>
    <t>M/s. Bharati Chitralaya and Musical</t>
  </si>
  <si>
    <t>M/s. Bharati Electronics and Musicals</t>
  </si>
  <si>
    <t>FandA</t>
  </si>
  <si>
    <t>Replacement of DC Capacitor and Inspection</t>
  </si>
  <si>
    <t>Geeken Non-Revolving and Non-Tilting Chair</t>
  </si>
  <si>
    <t>Sony ZV E10 Body and Sigma 18-50mm F2.8 DC DN for e mount</t>
  </si>
  <si>
    <t>M/s. Elmax Systems and Solutions</t>
  </si>
  <si>
    <t>M/s Kasi Sales and Services Pvt. Ltd</t>
  </si>
  <si>
    <t>Monitor Trolley and Attendant Bed</t>
  </si>
  <si>
    <t>TIG Welding Machine and Accessories</t>
  </si>
  <si>
    <t>M/s. Vertex Scientific and Lab Instruments Co.</t>
  </si>
  <si>
    <t>M/s. Class One Systems SandT Pvt Ltd</t>
  </si>
  <si>
    <t>Quartz Reactor Vessel and Gas Exhaust</t>
  </si>
  <si>
    <t>M/s. Cedar Engineers and Systems Pvt Ltd</t>
  </si>
  <si>
    <t>Unmanned Aerial Vehicle and Payload Systems for Surveillance</t>
  </si>
  <si>
    <t>M/s. Recorders and Medicate Systems Private Limited</t>
  </si>
  <si>
    <t>M/s. D-Tech Automation and Embedded Solutions</t>
  </si>
  <si>
    <t>M/s. Associated Scientific and Engg. works</t>
  </si>
  <si>
    <t>M/s. Alogit Software and Aanalysis Ltd</t>
  </si>
  <si>
    <t>M/s. Lab Mech and Renewal Instruments</t>
  </si>
  <si>
    <t>M/s. System and Equipments</t>
  </si>
  <si>
    <t>Dean FandA</t>
  </si>
  <si>
    <t>M/s. Puhan and Co.</t>
  </si>
  <si>
    <t>M/s. Care and Care</t>
  </si>
  <si>
    <t>Compressometer and Extensometer and Flexure Test Frame 100KN</t>
  </si>
  <si>
    <t>M/s. Hydraulic and Engineering Instruments</t>
  </si>
  <si>
    <t>Plaxis 3D Worksuite Classroom Perpetual License (and) Plaxis 3D Worksuite Classroom Select sub</t>
  </si>
  <si>
    <t>M/s. Zenpaq Computers and Pheripherals</t>
  </si>
  <si>
    <t>Supply of Licenses for PLAXIS 3D Work Suite Classroom Perpetual License-5 No. and PLAXIS 3D Work Suite Classroom SELECT Sub for one year-5 No.</t>
  </si>
  <si>
    <t>SIF,SMS, SECS and SMMME</t>
  </si>
  <si>
    <t>SHSSandM</t>
  </si>
  <si>
    <t>M/s. P.C. Forms and Stationery, West Bengal</t>
  </si>
  <si>
    <t>M/s. Sudhi Bio and Services, Cuttack</t>
  </si>
  <si>
    <t>Store (and) Purchases</t>
  </si>
  <si>
    <t>Spray Injection and Visualization Setup</t>
  </si>
  <si>
    <t>6 DOF Robot and Digital Pendulum</t>
  </si>
  <si>
    <t>M/s. Hydraulic and Engineering Instruments, New Delhi</t>
  </si>
  <si>
    <t>M/s. Zeal Manufacturing and Calibration Services Pvt. Ltd., Pune</t>
  </si>
  <si>
    <t>Laboratory and Fume Hood</t>
  </si>
  <si>
    <t>Single Crystal XRD (2-Axis Indexer and PCB Booster Safety Controller)</t>
  </si>
  <si>
    <t>M/s. System and Equipment, Assam</t>
  </si>
  <si>
    <t>M/s. NOVATEUR ELECTRICAL and DIGITAL SYSTEMS PRIVATE LIMITED</t>
  </si>
  <si>
    <t>SECS and SIF</t>
  </si>
  <si>
    <t>M/s. Industrial Sales and Services Co.</t>
  </si>
  <si>
    <t>Table with MS frame and Ply</t>
  </si>
  <si>
    <t>M/s. Novateur ELECTRICAL and DIGITAL SYSTEMS PRIVATE LIMITED</t>
  </si>
  <si>
    <t>SECS, SMMME and SMS</t>
  </si>
  <si>
    <t>M/s Hydraulic and Engineering Instruments</t>
  </si>
  <si>
    <t>Computer Table and Revolving Chair</t>
  </si>
  <si>
    <t>M/s. NDT Training Consultancy and Inspection Services Pvt. Ltd.</t>
  </si>
  <si>
    <t>SYSTEM and EQUIPMENTS</t>
  </si>
  <si>
    <t>Digital Storage Oscilloscope with Differential Voltage Probe and Current Probe</t>
  </si>
  <si>
    <t>M/s.System and Equipments</t>
  </si>
  <si>
    <t>Workstation and 1 KVA UPS</t>
  </si>
  <si>
    <t>Sensor and DAQ Systems</t>
  </si>
  <si>
    <t>Toshiba A4,A3 and legal size Monochrome (black) laser Multifunction Machine</t>
  </si>
  <si>
    <t>M/s. C.A. and S. Solutions Pvt. Ltd.</t>
  </si>
  <si>
    <t>Supply of Minisonar, Infrared Imager and AWS</t>
  </si>
  <si>
    <t>Supplies Computer table with additional unit and footrest</t>
  </si>
  <si>
    <t>M/s. JBS Systems and Solutions</t>
  </si>
  <si>
    <t>M/s. Analytical Instruments Sales and Service Pvt. Ltd.</t>
  </si>
  <si>
    <t>https://www.iitbbs.ac.in/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</si>
</sst>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1" fontId="0" fillId="0" borderId="0" xfId="0" applyNumberForma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itbbs.ac.in/" TargetMode="External"/><Relationship Id="rId2" Type="http://schemas.openxmlformats.org/officeDocument/2006/relationships/hyperlink" Target="mailto:mrpattnayak@iitbbs.ac.in" TargetMode="External"/><Relationship Id="rId1" Type="http://schemas.openxmlformats.org/officeDocument/2006/relationships/hyperlink" Target="mailto:mrpattnayak@iitbbs.ac.in" TargetMode="External"/><Relationship Id="rId6" Type="http://schemas.openxmlformats.org/officeDocument/2006/relationships/hyperlink" Target="mailto:mrpattnayak@iitbbs.ac.in" TargetMode="External"/><Relationship Id="rId5" Type="http://schemas.openxmlformats.org/officeDocument/2006/relationships/hyperlink" Target="mailto:mrpattnayak@iitbbs.ac.in" TargetMode="External"/><Relationship Id="rId4" Type="http://schemas.openxmlformats.org/officeDocument/2006/relationships/hyperlink" Target="https://www.iitbbs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8"/>
  <sheetViews>
    <sheetView tabSelected="1" topLeftCell="K820" workbookViewId="0">
      <selection activeCell="U826" sqref="U826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36.6328125" customWidth="1"/>
    <col min="5" max="5" width="22.54296875" customWidth="1"/>
    <col min="6" max="6" width="18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1297</v>
      </c>
      <c r="B2" t="s">
        <v>76</v>
      </c>
      <c r="C2" t="s">
        <v>76</v>
      </c>
      <c r="D2" t="s">
        <v>77</v>
      </c>
      <c r="E2" t="s">
        <v>78</v>
      </c>
      <c r="F2" t="s">
        <v>76</v>
      </c>
      <c r="G2" t="s">
        <v>79</v>
      </c>
      <c r="H2" t="s">
        <v>80</v>
      </c>
      <c r="I2" t="s">
        <v>76</v>
      </c>
      <c r="J2" t="s">
        <v>76</v>
      </c>
      <c r="K2" t="s">
        <v>81</v>
      </c>
      <c r="L2" t="s">
        <v>76</v>
      </c>
      <c r="M2" s="5">
        <v>2501600</v>
      </c>
      <c r="N2" s="4" t="s">
        <v>1371</v>
      </c>
      <c r="O2" t="s">
        <v>76</v>
      </c>
      <c r="P2" t="s">
        <v>82</v>
      </c>
      <c r="Q2" t="s">
        <v>76</v>
      </c>
      <c r="R2" t="s">
        <v>76</v>
      </c>
      <c r="S2" t="s">
        <v>76</v>
      </c>
      <c r="T2" s="4" t="s">
        <v>1298</v>
      </c>
      <c r="U2" s="4" t="s">
        <v>1298</v>
      </c>
    </row>
    <row r="3" spans="1:21" x14ac:dyDescent="0.35">
      <c r="A3" s="6" t="s">
        <v>1299</v>
      </c>
      <c r="B3" t="s">
        <v>76</v>
      </c>
      <c r="C3" t="s">
        <v>76</v>
      </c>
      <c r="D3" t="s">
        <v>77</v>
      </c>
      <c r="E3" t="s">
        <v>83</v>
      </c>
      <c r="F3" t="s">
        <v>76</v>
      </c>
      <c r="G3" t="s">
        <v>79</v>
      </c>
      <c r="H3" t="s">
        <v>84</v>
      </c>
      <c r="I3" t="s">
        <v>76</v>
      </c>
      <c r="J3" t="s">
        <v>76</v>
      </c>
      <c r="K3" t="s">
        <v>85</v>
      </c>
      <c r="L3" t="s">
        <v>76</v>
      </c>
      <c r="M3" s="5">
        <v>2993900</v>
      </c>
      <c r="N3" s="4" t="s">
        <v>1371</v>
      </c>
      <c r="O3" t="s">
        <v>76</v>
      </c>
      <c r="P3" t="s">
        <v>82</v>
      </c>
      <c r="Q3" t="s">
        <v>76</v>
      </c>
      <c r="R3" t="s">
        <v>76</v>
      </c>
      <c r="S3" t="s">
        <v>76</v>
      </c>
      <c r="T3" s="4" t="s">
        <v>1298</v>
      </c>
      <c r="U3" s="4" t="s">
        <v>1298</v>
      </c>
    </row>
    <row r="4" spans="1:21" x14ac:dyDescent="0.35">
      <c r="A4" t="s">
        <v>86</v>
      </c>
      <c r="B4" t="s">
        <v>76</v>
      </c>
      <c r="C4" t="s">
        <v>76</v>
      </c>
      <c r="D4" t="s">
        <v>87</v>
      </c>
      <c r="E4" t="s">
        <v>88</v>
      </c>
      <c r="F4" t="s">
        <v>76</v>
      </c>
      <c r="G4" t="s">
        <v>79</v>
      </c>
      <c r="H4" t="s">
        <v>80</v>
      </c>
      <c r="I4" t="s">
        <v>76</v>
      </c>
      <c r="J4" t="s">
        <v>76</v>
      </c>
      <c r="K4" t="s">
        <v>81</v>
      </c>
      <c r="L4" t="s">
        <v>76</v>
      </c>
      <c r="M4" s="5">
        <v>2099300</v>
      </c>
      <c r="N4" s="4" t="s">
        <v>1371</v>
      </c>
      <c r="O4" t="s">
        <v>76</v>
      </c>
      <c r="P4" t="s">
        <v>82</v>
      </c>
      <c r="Q4" t="s">
        <v>76</v>
      </c>
      <c r="R4" t="s">
        <v>76</v>
      </c>
      <c r="S4" t="s">
        <v>76</v>
      </c>
      <c r="T4" s="4" t="s">
        <v>1298</v>
      </c>
      <c r="U4" s="4" t="s">
        <v>1298</v>
      </c>
    </row>
    <row r="5" spans="1:21" x14ac:dyDescent="0.35">
      <c r="A5" t="s">
        <v>1300</v>
      </c>
      <c r="B5" t="s">
        <v>76</v>
      </c>
      <c r="C5" t="s">
        <v>76</v>
      </c>
      <c r="D5" t="s">
        <v>89</v>
      </c>
      <c r="E5" t="s">
        <v>76</v>
      </c>
      <c r="F5" t="s">
        <v>76</v>
      </c>
      <c r="G5" t="s">
        <v>79</v>
      </c>
      <c r="H5" t="s">
        <v>90</v>
      </c>
      <c r="I5" t="s">
        <v>76</v>
      </c>
      <c r="J5" t="s">
        <v>76</v>
      </c>
      <c r="K5" t="s">
        <v>91</v>
      </c>
      <c r="L5" t="s">
        <v>76</v>
      </c>
      <c r="M5" s="5">
        <v>743890</v>
      </c>
      <c r="N5" s="4" t="s">
        <v>1371</v>
      </c>
      <c r="O5" t="s">
        <v>76</v>
      </c>
      <c r="P5" t="s">
        <v>82</v>
      </c>
      <c r="Q5" t="s">
        <v>76</v>
      </c>
      <c r="R5" t="s">
        <v>76</v>
      </c>
      <c r="S5" t="s">
        <v>76</v>
      </c>
      <c r="T5" s="4" t="s">
        <v>1298</v>
      </c>
      <c r="U5" s="4" t="s">
        <v>1298</v>
      </c>
    </row>
    <row r="6" spans="1:21" x14ac:dyDescent="0.35">
      <c r="A6" t="s">
        <v>92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79</v>
      </c>
      <c r="H6" t="s">
        <v>93</v>
      </c>
      <c r="I6" t="s">
        <v>76</v>
      </c>
      <c r="J6" t="s">
        <v>76</v>
      </c>
      <c r="K6" t="s">
        <v>94</v>
      </c>
      <c r="L6" t="s">
        <v>76</v>
      </c>
      <c r="M6" s="5">
        <v>17902642</v>
      </c>
      <c r="N6" s="4" t="s">
        <v>1371</v>
      </c>
      <c r="O6" t="s">
        <v>76</v>
      </c>
      <c r="P6" t="s">
        <v>82</v>
      </c>
      <c r="Q6" t="s">
        <v>76</v>
      </c>
      <c r="R6" t="s">
        <v>76</v>
      </c>
      <c r="S6" t="s">
        <v>76</v>
      </c>
      <c r="T6" s="4" t="s">
        <v>1298</v>
      </c>
      <c r="U6" s="4" t="s">
        <v>1298</v>
      </c>
    </row>
    <row r="7" spans="1:21" x14ac:dyDescent="0.35">
      <c r="A7" t="s">
        <v>95</v>
      </c>
      <c r="B7" t="s">
        <v>76</v>
      </c>
      <c r="C7" t="s">
        <v>76</v>
      </c>
      <c r="D7" t="s">
        <v>96</v>
      </c>
      <c r="E7" t="s">
        <v>95</v>
      </c>
      <c r="F7" t="s">
        <v>76</v>
      </c>
      <c r="G7" t="s">
        <v>79</v>
      </c>
      <c r="H7" t="s">
        <v>90</v>
      </c>
      <c r="I7" t="s">
        <v>76</v>
      </c>
      <c r="J7" t="s">
        <v>76</v>
      </c>
      <c r="K7" t="s">
        <v>85</v>
      </c>
      <c r="L7" t="s">
        <v>76</v>
      </c>
      <c r="M7" s="5">
        <v>4500000</v>
      </c>
      <c r="N7" s="4" t="s">
        <v>1371</v>
      </c>
      <c r="O7" t="s">
        <v>76</v>
      </c>
      <c r="P7" t="s">
        <v>82</v>
      </c>
      <c r="Q7" t="s">
        <v>76</v>
      </c>
      <c r="R7" t="s">
        <v>76</v>
      </c>
      <c r="S7" t="s">
        <v>76</v>
      </c>
      <c r="T7" s="4" t="s">
        <v>1298</v>
      </c>
      <c r="U7" s="4" t="s">
        <v>1298</v>
      </c>
    </row>
    <row r="8" spans="1:21" x14ac:dyDescent="0.35">
      <c r="A8" t="s">
        <v>97</v>
      </c>
      <c r="B8" t="s">
        <v>76</v>
      </c>
      <c r="C8" t="s">
        <v>76</v>
      </c>
      <c r="D8" t="s">
        <v>98</v>
      </c>
      <c r="E8" t="s">
        <v>99</v>
      </c>
      <c r="F8" t="s">
        <v>76</v>
      </c>
      <c r="G8" t="s">
        <v>79</v>
      </c>
      <c r="H8" t="s">
        <v>100</v>
      </c>
      <c r="I8" t="s">
        <v>76</v>
      </c>
      <c r="J8" t="s">
        <v>76</v>
      </c>
      <c r="K8" t="s">
        <v>91</v>
      </c>
      <c r="L8" t="s">
        <v>76</v>
      </c>
      <c r="M8" s="5">
        <v>3096859</v>
      </c>
      <c r="N8" s="4" t="s">
        <v>1371</v>
      </c>
      <c r="O8" t="s">
        <v>76</v>
      </c>
      <c r="P8" t="s">
        <v>82</v>
      </c>
      <c r="Q8" t="s">
        <v>76</v>
      </c>
      <c r="R8" t="s">
        <v>76</v>
      </c>
      <c r="S8" t="s">
        <v>76</v>
      </c>
      <c r="T8" s="4" t="s">
        <v>1298</v>
      </c>
      <c r="U8" s="4" t="s">
        <v>1298</v>
      </c>
    </row>
    <row r="9" spans="1:21" x14ac:dyDescent="0.35">
      <c r="A9" t="s">
        <v>1301</v>
      </c>
      <c r="B9" t="s">
        <v>76</v>
      </c>
      <c r="C9" t="s">
        <v>76</v>
      </c>
      <c r="D9" t="s">
        <v>101</v>
      </c>
      <c r="E9" t="s">
        <v>1302</v>
      </c>
      <c r="F9" t="s">
        <v>76</v>
      </c>
      <c r="G9" t="s">
        <v>79</v>
      </c>
      <c r="H9" t="s">
        <v>80</v>
      </c>
      <c r="I9" t="s">
        <v>76</v>
      </c>
      <c r="J9" t="s">
        <v>76</v>
      </c>
      <c r="K9" t="s">
        <v>85</v>
      </c>
      <c r="L9" t="s">
        <v>76</v>
      </c>
      <c r="M9" s="5">
        <v>1429398</v>
      </c>
      <c r="N9" s="4" t="s">
        <v>1371</v>
      </c>
      <c r="O9" t="s">
        <v>76</v>
      </c>
      <c r="P9" t="s">
        <v>82</v>
      </c>
      <c r="Q9" t="s">
        <v>76</v>
      </c>
      <c r="R9" t="s">
        <v>76</v>
      </c>
      <c r="S9" t="s">
        <v>76</v>
      </c>
      <c r="T9" s="4" t="s">
        <v>1298</v>
      </c>
      <c r="U9" s="4" t="s">
        <v>1298</v>
      </c>
    </row>
    <row r="10" spans="1:21" x14ac:dyDescent="0.35">
      <c r="A10" t="s">
        <v>102</v>
      </c>
      <c r="B10" t="s">
        <v>76</v>
      </c>
      <c r="C10" t="s">
        <v>76</v>
      </c>
      <c r="D10" t="s">
        <v>103</v>
      </c>
      <c r="E10" t="s">
        <v>104</v>
      </c>
      <c r="F10" t="s">
        <v>76</v>
      </c>
      <c r="G10" t="s">
        <v>79</v>
      </c>
      <c r="H10" t="s">
        <v>80</v>
      </c>
      <c r="I10" t="s">
        <v>76</v>
      </c>
      <c r="J10" t="s">
        <v>76</v>
      </c>
      <c r="K10" t="s">
        <v>91</v>
      </c>
      <c r="L10" t="s">
        <v>76</v>
      </c>
      <c r="M10" s="5">
        <v>999460</v>
      </c>
      <c r="N10" s="4" t="s">
        <v>1371</v>
      </c>
      <c r="O10" t="s">
        <v>76</v>
      </c>
      <c r="P10" t="s">
        <v>82</v>
      </c>
      <c r="Q10" t="s">
        <v>76</v>
      </c>
      <c r="R10" t="s">
        <v>76</v>
      </c>
      <c r="S10" t="s">
        <v>76</v>
      </c>
      <c r="T10" s="4" t="s">
        <v>1298</v>
      </c>
      <c r="U10" s="4" t="s">
        <v>1298</v>
      </c>
    </row>
    <row r="11" spans="1:21" x14ac:dyDescent="0.35">
      <c r="A11" t="s">
        <v>105</v>
      </c>
      <c r="B11" t="s">
        <v>76</v>
      </c>
      <c r="C11" t="s">
        <v>76</v>
      </c>
      <c r="D11" t="s">
        <v>106</v>
      </c>
      <c r="E11" t="s">
        <v>76</v>
      </c>
      <c r="F11" t="s">
        <v>76</v>
      </c>
      <c r="G11" t="s">
        <v>79</v>
      </c>
      <c r="H11" t="s">
        <v>90</v>
      </c>
      <c r="I11" t="s">
        <v>76</v>
      </c>
      <c r="J11" t="s">
        <v>76</v>
      </c>
      <c r="K11" t="s">
        <v>81</v>
      </c>
      <c r="L11" t="s">
        <v>76</v>
      </c>
      <c r="M11" s="5">
        <v>6050513</v>
      </c>
      <c r="N11" s="4" t="s">
        <v>1371</v>
      </c>
      <c r="O11" t="s">
        <v>76</v>
      </c>
      <c r="P11" t="s">
        <v>82</v>
      </c>
      <c r="Q11" t="s">
        <v>76</v>
      </c>
      <c r="R11" t="s">
        <v>76</v>
      </c>
      <c r="S11" t="s">
        <v>76</v>
      </c>
      <c r="T11" s="4" t="s">
        <v>1298</v>
      </c>
      <c r="U11" s="4" t="s">
        <v>1298</v>
      </c>
    </row>
    <row r="12" spans="1:21" x14ac:dyDescent="0.35">
      <c r="A12" t="s">
        <v>107</v>
      </c>
      <c r="B12" t="s">
        <v>76</v>
      </c>
      <c r="C12" t="s">
        <v>76</v>
      </c>
      <c r="D12" t="s">
        <v>108</v>
      </c>
      <c r="E12" t="s">
        <v>109</v>
      </c>
      <c r="F12" t="s">
        <v>76</v>
      </c>
      <c r="G12" t="s">
        <v>79</v>
      </c>
      <c r="H12" t="s">
        <v>90</v>
      </c>
      <c r="I12" t="s">
        <v>76</v>
      </c>
      <c r="J12" t="s">
        <v>76</v>
      </c>
      <c r="K12" t="s">
        <v>110</v>
      </c>
      <c r="L12" t="s">
        <v>76</v>
      </c>
      <c r="M12" s="5">
        <v>997100</v>
      </c>
      <c r="N12" s="4" t="s">
        <v>1371</v>
      </c>
      <c r="O12" t="s">
        <v>76</v>
      </c>
      <c r="P12" t="s">
        <v>82</v>
      </c>
      <c r="Q12" t="s">
        <v>76</v>
      </c>
      <c r="R12" t="s">
        <v>76</v>
      </c>
      <c r="S12" t="s">
        <v>76</v>
      </c>
      <c r="T12" s="4" t="s">
        <v>1298</v>
      </c>
      <c r="U12" s="4" t="s">
        <v>1298</v>
      </c>
    </row>
    <row r="13" spans="1:21" x14ac:dyDescent="0.35">
      <c r="A13" t="s">
        <v>111</v>
      </c>
      <c r="B13" t="s">
        <v>76</v>
      </c>
      <c r="C13" t="s">
        <v>76</v>
      </c>
      <c r="D13" t="s">
        <v>1303</v>
      </c>
      <c r="E13" t="s">
        <v>1304</v>
      </c>
      <c r="F13" t="s">
        <v>76</v>
      </c>
      <c r="G13" t="s">
        <v>79</v>
      </c>
      <c r="H13" t="s">
        <v>90</v>
      </c>
      <c r="I13" t="s">
        <v>76</v>
      </c>
      <c r="J13" t="s">
        <v>76</v>
      </c>
      <c r="K13" t="s">
        <v>91</v>
      </c>
      <c r="L13" t="s">
        <v>76</v>
      </c>
      <c r="M13" s="5">
        <v>929958</v>
      </c>
      <c r="N13" s="4" t="s">
        <v>1371</v>
      </c>
      <c r="O13" t="s">
        <v>76</v>
      </c>
      <c r="P13" t="s">
        <v>82</v>
      </c>
      <c r="Q13" t="s">
        <v>76</v>
      </c>
      <c r="R13" t="s">
        <v>76</v>
      </c>
      <c r="S13" t="s">
        <v>76</v>
      </c>
      <c r="T13" s="4" t="s">
        <v>1298</v>
      </c>
      <c r="U13" s="4" t="s">
        <v>1298</v>
      </c>
    </row>
    <row r="14" spans="1:21" x14ac:dyDescent="0.35">
      <c r="A14" t="s">
        <v>112</v>
      </c>
      <c r="B14" t="s">
        <v>76</v>
      </c>
      <c r="C14" t="s">
        <v>76</v>
      </c>
      <c r="D14" t="s">
        <v>1305</v>
      </c>
      <c r="E14" t="s">
        <v>113</v>
      </c>
      <c r="F14" t="s">
        <v>76</v>
      </c>
      <c r="G14" t="s">
        <v>114</v>
      </c>
      <c r="H14" t="s">
        <v>115</v>
      </c>
      <c r="I14" t="s">
        <v>76</v>
      </c>
      <c r="J14" t="s">
        <v>76</v>
      </c>
      <c r="K14" t="s">
        <v>91</v>
      </c>
      <c r="L14" t="s">
        <v>76</v>
      </c>
      <c r="M14" s="5">
        <v>873200</v>
      </c>
      <c r="N14" s="4" t="s">
        <v>1371</v>
      </c>
      <c r="O14" t="s">
        <v>76</v>
      </c>
      <c r="P14" t="s">
        <v>82</v>
      </c>
      <c r="Q14" t="s">
        <v>76</v>
      </c>
      <c r="R14" t="s">
        <v>76</v>
      </c>
      <c r="S14" t="s">
        <v>76</v>
      </c>
      <c r="T14" s="4" t="s">
        <v>1298</v>
      </c>
      <c r="U14" s="4" t="s">
        <v>1298</v>
      </c>
    </row>
    <row r="15" spans="1:21" x14ac:dyDescent="0.35">
      <c r="A15" t="s">
        <v>116</v>
      </c>
      <c r="B15" t="s">
        <v>76</v>
      </c>
      <c r="C15" t="s">
        <v>76</v>
      </c>
      <c r="D15" t="s">
        <v>101</v>
      </c>
      <c r="E15" t="s">
        <v>117</v>
      </c>
      <c r="F15" t="s">
        <v>76</v>
      </c>
      <c r="G15" t="s">
        <v>114</v>
      </c>
      <c r="H15" t="s">
        <v>115</v>
      </c>
      <c r="I15" t="s">
        <v>76</v>
      </c>
      <c r="J15" t="s">
        <v>76</v>
      </c>
      <c r="K15" t="s">
        <v>110</v>
      </c>
      <c r="L15" t="s">
        <v>76</v>
      </c>
      <c r="M15" s="5">
        <v>1599500</v>
      </c>
      <c r="N15" s="4" t="s">
        <v>1371</v>
      </c>
      <c r="O15" t="s">
        <v>76</v>
      </c>
      <c r="P15" t="s">
        <v>82</v>
      </c>
      <c r="Q15" t="s">
        <v>76</v>
      </c>
      <c r="R15" t="s">
        <v>76</v>
      </c>
      <c r="S15" t="s">
        <v>76</v>
      </c>
      <c r="T15" s="4" t="s">
        <v>1298</v>
      </c>
      <c r="U15" s="4" t="s">
        <v>1298</v>
      </c>
    </row>
    <row r="16" spans="1:21" x14ac:dyDescent="0.35">
      <c r="A16" t="s">
        <v>118</v>
      </c>
      <c r="B16" t="s">
        <v>76</v>
      </c>
      <c r="C16" t="s">
        <v>76</v>
      </c>
      <c r="D16" t="s">
        <v>119</v>
      </c>
      <c r="E16" t="s">
        <v>120</v>
      </c>
      <c r="F16" t="s">
        <v>76</v>
      </c>
      <c r="G16" t="s">
        <v>114</v>
      </c>
      <c r="H16" t="s">
        <v>115</v>
      </c>
      <c r="I16" t="s">
        <v>76</v>
      </c>
      <c r="J16" t="s">
        <v>76</v>
      </c>
      <c r="K16" t="s">
        <v>91</v>
      </c>
      <c r="L16" t="s">
        <v>76</v>
      </c>
      <c r="M16" s="5">
        <v>1441302</v>
      </c>
      <c r="N16" s="4" t="s">
        <v>1371</v>
      </c>
      <c r="O16" t="s">
        <v>76</v>
      </c>
      <c r="P16" t="s">
        <v>82</v>
      </c>
      <c r="Q16" t="s">
        <v>76</v>
      </c>
      <c r="R16" t="s">
        <v>76</v>
      </c>
      <c r="S16" t="s">
        <v>76</v>
      </c>
      <c r="T16" s="4" t="s">
        <v>1298</v>
      </c>
      <c r="U16" s="4" t="s">
        <v>1298</v>
      </c>
    </row>
    <row r="17" spans="1:21" x14ac:dyDescent="0.35">
      <c r="A17" t="s">
        <v>121</v>
      </c>
      <c r="B17" t="s">
        <v>76</v>
      </c>
      <c r="C17" t="s">
        <v>76</v>
      </c>
      <c r="D17" t="s">
        <v>122</v>
      </c>
      <c r="E17" t="s">
        <v>123</v>
      </c>
      <c r="F17" t="s">
        <v>76</v>
      </c>
      <c r="G17" t="s">
        <v>79</v>
      </c>
      <c r="H17" t="s">
        <v>100</v>
      </c>
      <c r="I17" t="s">
        <v>76</v>
      </c>
      <c r="J17" t="s">
        <v>76</v>
      </c>
      <c r="K17" t="s">
        <v>91</v>
      </c>
      <c r="L17" t="s">
        <v>76</v>
      </c>
      <c r="M17" s="5">
        <v>2100400</v>
      </c>
      <c r="N17" s="4" t="s">
        <v>1371</v>
      </c>
      <c r="O17" t="s">
        <v>76</v>
      </c>
      <c r="P17" t="s">
        <v>82</v>
      </c>
      <c r="Q17" t="s">
        <v>76</v>
      </c>
      <c r="R17" t="s">
        <v>76</v>
      </c>
      <c r="S17" t="s">
        <v>76</v>
      </c>
      <c r="T17" s="4" t="s">
        <v>1298</v>
      </c>
      <c r="U17" s="4" t="s">
        <v>1298</v>
      </c>
    </row>
    <row r="18" spans="1:21" x14ac:dyDescent="0.35">
      <c r="A18" t="s">
        <v>124</v>
      </c>
      <c r="B18" t="s">
        <v>76</v>
      </c>
      <c r="C18" t="s">
        <v>76</v>
      </c>
      <c r="D18" t="s">
        <v>76</v>
      </c>
      <c r="E18" t="s">
        <v>124</v>
      </c>
      <c r="F18" t="s">
        <v>76</v>
      </c>
      <c r="G18" t="s">
        <v>114</v>
      </c>
      <c r="H18" t="s">
        <v>115</v>
      </c>
      <c r="I18" t="s">
        <v>76</v>
      </c>
      <c r="J18" t="s">
        <v>76</v>
      </c>
      <c r="K18" t="s">
        <v>110</v>
      </c>
      <c r="L18" t="s">
        <v>76</v>
      </c>
      <c r="M18" s="5">
        <v>1199942</v>
      </c>
      <c r="N18" s="4" t="s">
        <v>1371</v>
      </c>
      <c r="O18" t="s">
        <v>76</v>
      </c>
      <c r="P18" t="s">
        <v>82</v>
      </c>
      <c r="Q18" t="s">
        <v>76</v>
      </c>
      <c r="R18" t="s">
        <v>76</v>
      </c>
      <c r="S18" t="s">
        <v>76</v>
      </c>
      <c r="T18" s="4" t="s">
        <v>1298</v>
      </c>
      <c r="U18" s="4" t="s">
        <v>1298</v>
      </c>
    </row>
    <row r="19" spans="1:21" x14ac:dyDescent="0.35">
      <c r="A19" t="s">
        <v>125</v>
      </c>
      <c r="B19" t="s">
        <v>76</v>
      </c>
      <c r="C19" t="s">
        <v>76</v>
      </c>
      <c r="D19" t="s">
        <v>76</v>
      </c>
      <c r="E19" t="s">
        <v>126</v>
      </c>
      <c r="F19" t="s">
        <v>76</v>
      </c>
      <c r="G19" t="s">
        <v>79</v>
      </c>
      <c r="H19" t="s">
        <v>90</v>
      </c>
      <c r="I19" t="s">
        <v>76</v>
      </c>
      <c r="J19" t="s">
        <v>76</v>
      </c>
      <c r="K19" t="s">
        <v>85</v>
      </c>
      <c r="L19" t="s">
        <v>76</v>
      </c>
      <c r="M19" s="5">
        <v>5799990</v>
      </c>
      <c r="N19" s="4" t="s">
        <v>1371</v>
      </c>
      <c r="O19" t="s">
        <v>76</v>
      </c>
      <c r="P19" t="s">
        <v>82</v>
      </c>
      <c r="Q19" t="s">
        <v>76</v>
      </c>
      <c r="R19" t="s">
        <v>76</v>
      </c>
      <c r="S19" t="s">
        <v>76</v>
      </c>
      <c r="T19" s="4" t="s">
        <v>1298</v>
      </c>
      <c r="U19" s="4" t="s">
        <v>1298</v>
      </c>
    </row>
    <row r="20" spans="1:21" x14ac:dyDescent="0.35">
      <c r="A20" t="s">
        <v>127</v>
      </c>
      <c r="B20" t="s">
        <v>76</v>
      </c>
      <c r="C20" t="s">
        <v>76</v>
      </c>
      <c r="D20" t="s">
        <v>128</v>
      </c>
      <c r="E20" t="s">
        <v>129</v>
      </c>
      <c r="F20" t="s">
        <v>76</v>
      </c>
      <c r="G20" t="s">
        <v>79</v>
      </c>
      <c r="H20" t="s">
        <v>130</v>
      </c>
      <c r="I20" t="s">
        <v>76</v>
      </c>
      <c r="J20" t="s">
        <v>76</v>
      </c>
      <c r="K20" t="s">
        <v>81</v>
      </c>
      <c r="L20" t="s">
        <v>76</v>
      </c>
      <c r="M20" s="5">
        <v>1298000</v>
      </c>
      <c r="N20" s="4" t="s">
        <v>1371</v>
      </c>
      <c r="O20" t="s">
        <v>76</v>
      </c>
      <c r="P20" t="s">
        <v>82</v>
      </c>
      <c r="Q20" t="s">
        <v>76</v>
      </c>
      <c r="R20" t="s">
        <v>76</v>
      </c>
      <c r="S20" t="s">
        <v>76</v>
      </c>
      <c r="T20" s="4" t="s">
        <v>1298</v>
      </c>
      <c r="U20" s="4" t="s">
        <v>1298</v>
      </c>
    </row>
    <row r="21" spans="1:21" x14ac:dyDescent="0.35">
      <c r="A21" t="s">
        <v>131</v>
      </c>
      <c r="B21" t="s">
        <v>76</v>
      </c>
      <c r="C21" t="s">
        <v>76</v>
      </c>
      <c r="D21" t="s">
        <v>132</v>
      </c>
      <c r="E21" t="s">
        <v>76</v>
      </c>
      <c r="F21" t="s">
        <v>76</v>
      </c>
      <c r="G21" t="s">
        <v>79</v>
      </c>
      <c r="H21" t="s">
        <v>80</v>
      </c>
      <c r="I21" t="s">
        <v>76</v>
      </c>
      <c r="J21" t="s">
        <v>76</v>
      </c>
      <c r="K21" t="s">
        <v>91</v>
      </c>
      <c r="L21" t="s">
        <v>76</v>
      </c>
      <c r="M21" s="5">
        <v>3880000</v>
      </c>
      <c r="N21" s="4" t="s">
        <v>1371</v>
      </c>
      <c r="O21" t="s">
        <v>76</v>
      </c>
      <c r="P21" t="s">
        <v>82</v>
      </c>
      <c r="Q21" t="s">
        <v>76</v>
      </c>
      <c r="R21" t="s">
        <v>76</v>
      </c>
      <c r="S21" t="s">
        <v>76</v>
      </c>
      <c r="T21" s="4" t="s">
        <v>1298</v>
      </c>
      <c r="U21" s="4" t="s">
        <v>1298</v>
      </c>
    </row>
    <row r="22" spans="1:21" x14ac:dyDescent="0.35">
      <c r="A22" t="s">
        <v>133</v>
      </c>
      <c r="B22" t="s">
        <v>76</v>
      </c>
      <c r="C22" t="s">
        <v>76</v>
      </c>
      <c r="D22" t="s">
        <v>76</v>
      </c>
      <c r="E22" t="s">
        <v>134</v>
      </c>
      <c r="F22" t="s">
        <v>76</v>
      </c>
      <c r="G22" t="s">
        <v>79</v>
      </c>
      <c r="H22" t="s">
        <v>135</v>
      </c>
      <c r="I22" t="s">
        <v>76</v>
      </c>
      <c r="J22" t="s">
        <v>76</v>
      </c>
      <c r="K22" t="s">
        <v>85</v>
      </c>
      <c r="L22" t="s">
        <v>76</v>
      </c>
      <c r="M22" s="5">
        <v>3962440</v>
      </c>
      <c r="N22" s="4" t="s">
        <v>1371</v>
      </c>
      <c r="O22" t="s">
        <v>76</v>
      </c>
      <c r="P22" t="s">
        <v>82</v>
      </c>
      <c r="Q22" t="s">
        <v>76</v>
      </c>
      <c r="R22" t="s">
        <v>76</v>
      </c>
      <c r="S22" t="s">
        <v>76</v>
      </c>
      <c r="T22" s="4" t="s">
        <v>1298</v>
      </c>
      <c r="U22" s="4" t="s">
        <v>1298</v>
      </c>
    </row>
    <row r="23" spans="1:21" x14ac:dyDescent="0.35">
      <c r="A23" t="s">
        <v>136</v>
      </c>
      <c r="B23" t="s">
        <v>76</v>
      </c>
      <c r="C23" t="s">
        <v>76</v>
      </c>
      <c r="D23" t="s">
        <v>76</v>
      </c>
      <c r="E23" t="s">
        <v>137</v>
      </c>
      <c r="F23" t="s">
        <v>76</v>
      </c>
      <c r="G23" t="s">
        <v>79</v>
      </c>
      <c r="H23" t="s">
        <v>138</v>
      </c>
      <c r="I23" t="s">
        <v>76</v>
      </c>
      <c r="J23" t="s">
        <v>76</v>
      </c>
      <c r="K23" t="s">
        <v>94</v>
      </c>
      <c r="L23" t="s">
        <v>76</v>
      </c>
      <c r="M23" s="5">
        <v>1103300</v>
      </c>
      <c r="N23" s="4" t="s">
        <v>1371</v>
      </c>
      <c r="O23" t="s">
        <v>76</v>
      </c>
      <c r="P23" t="s">
        <v>82</v>
      </c>
      <c r="Q23" t="s">
        <v>76</v>
      </c>
      <c r="R23" t="s">
        <v>76</v>
      </c>
      <c r="S23" t="s">
        <v>76</v>
      </c>
      <c r="T23" s="4" t="s">
        <v>1298</v>
      </c>
      <c r="U23" s="4" t="s">
        <v>1298</v>
      </c>
    </row>
    <row r="24" spans="1:21" x14ac:dyDescent="0.35">
      <c r="A24" t="s">
        <v>139</v>
      </c>
      <c r="B24" t="s">
        <v>76</v>
      </c>
      <c r="C24" t="s">
        <v>76</v>
      </c>
      <c r="D24" t="s">
        <v>140</v>
      </c>
      <c r="E24" t="s">
        <v>141</v>
      </c>
      <c r="F24" t="s">
        <v>76</v>
      </c>
      <c r="G24" t="s">
        <v>79</v>
      </c>
      <c r="H24" t="s">
        <v>142</v>
      </c>
      <c r="I24" t="s">
        <v>76</v>
      </c>
      <c r="J24" t="s">
        <v>76</v>
      </c>
      <c r="K24" t="s">
        <v>110</v>
      </c>
      <c r="L24" t="s">
        <v>76</v>
      </c>
      <c r="M24" s="5">
        <v>876268</v>
      </c>
      <c r="N24" s="4" t="s">
        <v>1371</v>
      </c>
      <c r="O24" t="s">
        <v>76</v>
      </c>
      <c r="P24" t="s">
        <v>82</v>
      </c>
      <c r="Q24" t="s">
        <v>76</v>
      </c>
      <c r="R24" t="s">
        <v>76</v>
      </c>
      <c r="S24" t="s">
        <v>76</v>
      </c>
      <c r="T24" s="4" t="s">
        <v>1298</v>
      </c>
      <c r="U24" s="4" t="s">
        <v>1298</v>
      </c>
    </row>
    <row r="25" spans="1:21" x14ac:dyDescent="0.35">
      <c r="A25" t="s">
        <v>143</v>
      </c>
      <c r="B25" t="s">
        <v>76</v>
      </c>
      <c r="C25" t="s">
        <v>76</v>
      </c>
      <c r="D25" t="s">
        <v>76</v>
      </c>
      <c r="E25" t="s">
        <v>144</v>
      </c>
      <c r="F25" t="s">
        <v>76</v>
      </c>
      <c r="G25" t="s">
        <v>79</v>
      </c>
      <c r="H25" t="s">
        <v>145</v>
      </c>
      <c r="I25" t="s">
        <v>76</v>
      </c>
      <c r="J25" t="s">
        <v>76</v>
      </c>
      <c r="K25" t="s">
        <v>146</v>
      </c>
      <c r="L25" t="s">
        <v>76</v>
      </c>
      <c r="M25" s="5">
        <v>1472000</v>
      </c>
      <c r="N25" s="4" t="s">
        <v>1371</v>
      </c>
      <c r="O25" t="s">
        <v>76</v>
      </c>
      <c r="P25" t="s">
        <v>82</v>
      </c>
      <c r="Q25" t="s">
        <v>76</v>
      </c>
      <c r="R25" t="s">
        <v>76</v>
      </c>
      <c r="S25" t="s">
        <v>76</v>
      </c>
      <c r="T25" s="4" t="s">
        <v>1298</v>
      </c>
      <c r="U25" s="4" t="s">
        <v>1298</v>
      </c>
    </row>
    <row r="26" spans="1:21" x14ac:dyDescent="0.35">
      <c r="A26" t="s">
        <v>147</v>
      </c>
      <c r="B26" t="s">
        <v>76</v>
      </c>
      <c r="C26" t="s">
        <v>76</v>
      </c>
      <c r="D26" t="s">
        <v>148</v>
      </c>
      <c r="E26" t="s">
        <v>149</v>
      </c>
      <c r="F26" t="s">
        <v>76</v>
      </c>
      <c r="G26" t="s">
        <v>114</v>
      </c>
      <c r="H26" t="s">
        <v>115</v>
      </c>
      <c r="I26" t="s">
        <v>76</v>
      </c>
      <c r="J26" t="s">
        <v>76</v>
      </c>
      <c r="K26" t="s">
        <v>146</v>
      </c>
      <c r="L26" t="s">
        <v>76</v>
      </c>
      <c r="M26" s="5">
        <v>1039934</v>
      </c>
      <c r="N26" s="4" t="s">
        <v>1371</v>
      </c>
      <c r="O26" t="s">
        <v>76</v>
      </c>
      <c r="P26" t="s">
        <v>82</v>
      </c>
      <c r="Q26" t="s">
        <v>76</v>
      </c>
      <c r="R26" t="s">
        <v>76</v>
      </c>
      <c r="S26" t="s">
        <v>76</v>
      </c>
      <c r="T26" s="4" t="s">
        <v>1298</v>
      </c>
      <c r="U26" s="4" t="s">
        <v>1298</v>
      </c>
    </row>
    <row r="27" spans="1:21" x14ac:dyDescent="0.35">
      <c r="A27" t="s">
        <v>150</v>
      </c>
      <c r="B27" t="s">
        <v>76</v>
      </c>
      <c r="C27" t="s">
        <v>76</v>
      </c>
      <c r="D27" t="s">
        <v>76</v>
      </c>
      <c r="E27" t="s">
        <v>150</v>
      </c>
      <c r="F27" t="s">
        <v>76</v>
      </c>
      <c r="G27" t="s">
        <v>114</v>
      </c>
      <c r="H27" t="s">
        <v>115</v>
      </c>
      <c r="I27" t="s">
        <v>76</v>
      </c>
      <c r="J27" t="s">
        <v>76</v>
      </c>
      <c r="K27" t="s">
        <v>146</v>
      </c>
      <c r="L27" t="s">
        <v>76</v>
      </c>
      <c r="M27" s="5">
        <v>1185900</v>
      </c>
      <c r="N27" s="4" t="s">
        <v>1371</v>
      </c>
      <c r="O27" t="s">
        <v>76</v>
      </c>
      <c r="P27" t="s">
        <v>82</v>
      </c>
      <c r="Q27" t="s">
        <v>76</v>
      </c>
      <c r="R27" t="s">
        <v>76</v>
      </c>
      <c r="S27" t="s">
        <v>76</v>
      </c>
      <c r="T27" s="4" t="s">
        <v>1298</v>
      </c>
      <c r="U27" s="4" t="s">
        <v>1298</v>
      </c>
    </row>
    <row r="28" spans="1:21" x14ac:dyDescent="0.35">
      <c r="A28" t="s">
        <v>151</v>
      </c>
      <c r="B28" t="s">
        <v>76</v>
      </c>
      <c r="C28" t="s">
        <v>76</v>
      </c>
      <c r="D28" t="s">
        <v>76</v>
      </c>
      <c r="E28" t="s">
        <v>76</v>
      </c>
      <c r="F28" t="s">
        <v>76</v>
      </c>
      <c r="G28" t="s">
        <v>114</v>
      </c>
      <c r="H28" t="s">
        <v>31</v>
      </c>
      <c r="I28" t="s">
        <v>76</v>
      </c>
      <c r="J28" t="s">
        <v>151</v>
      </c>
      <c r="K28" t="s">
        <v>152</v>
      </c>
      <c r="L28" t="s">
        <v>76</v>
      </c>
      <c r="M28">
        <v>351648</v>
      </c>
      <c r="N28" s="4" t="s">
        <v>1371</v>
      </c>
      <c r="O28" t="s">
        <v>76</v>
      </c>
      <c r="P28" t="s">
        <v>82</v>
      </c>
      <c r="Q28" t="s">
        <v>153</v>
      </c>
      <c r="S28" t="s">
        <v>76</v>
      </c>
      <c r="T28" s="4" t="s">
        <v>1298</v>
      </c>
      <c r="U28" s="4" t="s">
        <v>1298</v>
      </c>
    </row>
    <row r="29" spans="1:21" x14ac:dyDescent="0.35">
      <c r="A29" t="s">
        <v>154</v>
      </c>
      <c r="B29" t="s">
        <v>76</v>
      </c>
      <c r="C29" t="s">
        <v>76</v>
      </c>
      <c r="D29" t="s">
        <v>76</v>
      </c>
      <c r="E29" t="s">
        <v>76</v>
      </c>
      <c r="F29" t="s">
        <v>76</v>
      </c>
      <c r="G29" t="s">
        <v>114</v>
      </c>
      <c r="H29" t="s">
        <v>31</v>
      </c>
      <c r="I29" t="s">
        <v>76</v>
      </c>
      <c r="J29" t="s">
        <v>154</v>
      </c>
      <c r="K29" t="s">
        <v>152</v>
      </c>
      <c r="L29" t="s">
        <v>76</v>
      </c>
      <c r="M29">
        <v>920079</v>
      </c>
      <c r="N29" s="4" t="s">
        <v>1371</v>
      </c>
      <c r="O29" t="s">
        <v>76</v>
      </c>
      <c r="P29" t="s">
        <v>82</v>
      </c>
      <c r="Q29" t="s">
        <v>153</v>
      </c>
      <c r="S29" t="s">
        <v>76</v>
      </c>
      <c r="T29" s="4" t="s">
        <v>1298</v>
      </c>
      <c r="U29" s="4" t="s">
        <v>1298</v>
      </c>
    </row>
    <row r="30" spans="1:21" x14ac:dyDescent="0.35">
      <c r="A30" t="s">
        <v>1306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114</v>
      </c>
      <c r="H30" t="s">
        <v>31</v>
      </c>
      <c r="I30" t="s">
        <v>76</v>
      </c>
      <c r="J30" t="s">
        <v>1306</v>
      </c>
      <c r="K30" t="s">
        <v>152</v>
      </c>
      <c r="L30" t="s">
        <v>76</v>
      </c>
      <c r="M30">
        <v>548805</v>
      </c>
      <c r="N30" s="4" t="s">
        <v>1371</v>
      </c>
      <c r="O30" t="s">
        <v>76</v>
      </c>
      <c r="P30" t="s">
        <v>155</v>
      </c>
      <c r="Q30" t="s">
        <v>156</v>
      </c>
      <c r="S30" t="s">
        <v>76</v>
      </c>
      <c r="T30" s="4" t="s">
        <v>1298</v>
      </c>
      <c r="U30" s="4" t="s">
        <v>1298</v>
      </c>
    </row>
    <row r="31" spans="1:21" x14ac:dyDescent="0.35">
      <c r="A31" t="s">
        <v>157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114</v>
      </c>
      <c r="H31" t="s">
        <v>31</v>
      </c>
      <c r="I31" t="s">
        <v>76</v>
      </c>
      <c r="J31" t="s">
        <v>157</v>
      </c>
      <c r="K31" t="s">
        <v>152</v>
      </c>
      <c r="L31" t="s">
        <v>76</v>
      </c>
      <c r="M31">
        <v>364500</v>
      </c>
      <c r="N31" s="4" t="s">
        <v>1371</v>
      </c>
      <c r="O31" t="s">
        <v>76</v>
      </c>
      <c r="P31" t="s">
        <v>82</v>
      </c>
      <c r="Q31" t="s">
        <v>158</v>
      </c>
      <c r="S31" t="s">
        <v>76</v>
      </c>
      <c r="T31" s="4" t="s">
        <v>1298</v>
      </c>
      <c r="U31" s="4" t="s">
        <v>1298</v>
      </c>
    </row>
    <row r="32" spans="1:21" x14ac:dyDescent="0.35">
      <c r="A32" t="s">
        <v>159</v>
      </c>
      <c r="B32" t="s">
        <v>76</v>
      </c>
      <c r="C32" t="s">
        <v>76</v>
      </c>
      <c r="D32" t="s">
        <v>76</v>
      </c>
      <c r="E32" t="s">
        <v>76</v>
      </c>
      <c r="F32" t="s">
        <v>76</v>
      </c>
      <c r="G32" t="s">
        <v>114</v>
      </c>
      <c r="H32" t="s">
        <v>31</v>
      </c>
      <c r="I32" t="s">
        <v>76</v>
      </c>
      <c r="J32" t="s">
        <v>159</v>
      </c>
      <c r="K32" t="s">
        <v>152</v>
      </c>
      <c r="L32" t="s">
        <v>76</v>
      </c>
      <c r="M32">
        <v>390000</v>
      </c>
      <c r="N32" s="4" t="s">
        <v>1371</v>
      </c>
      <c r="O32" t="s">
        <v>76</v>
      </c>
      <c r="P32" t="s">
        <v>82</v>
      </c>
      <c r="Q32" t="s">
        <v>160</v>
      </c>
      <c r="S32" t="s">
        <v>76</v>
      </c>
      <c r="T32" s="4" t="s">
        <v>1298</v>
      </c>
      <c r="U32" s="4" t="s">
        <v>1298</v>
      </c>
    </row>
    <row r="33" spans="1:21" x14ac:dyDescent="0.35">
      <c r="A33" t="s">
        <v>1307</v>
      </c>
      <c r="B33" t="s">
        <v>76</v>
      </c>
      <c r="C33" t="s">
        <v>76</v>
      </c>
      <c r="D33" t="s">
        <v>76</v>
      </c>
      <c r="E33" t="s">
        <v>76</v>
      </c>
      <c r="F33" t="s">
        <v>76</v>
      </c>
      <c r="G33" t="s">
        <v>114</v>
      </c>
      <c r="H33" t="s">
        <v>31</v>
      </c>
      <c r="I33" t="s">
        <v>76</v>
      </c>
      <c r="J33" t="s">
        <v>1307</v>
      </c>
      <c r="K33" t="s">
        <v>161</v>
      </c>
      <c r="L33" t="s">
        <v>76</v>
      </c>
      <c r="M33">
        <v>1373444</v>
      </c>
      <c r="N33" s="4" t="s">
        <v>1371</v>
      </c>
      <c r="O33" t="s">
        <v>76</v>
      </c>
      <c r="P33" t="s">
        <v>1308</v>
      </c>
      <c r="Q33" t="s">
        <v>162</v>
      </c>
      <c r="S33" t="s">
        <v>76</v>
      </c>
      <c r="T33" s="4" t="s">
        <v>1298</v>
      </c>
      <c r="U33" s="4" t="s">
        <v>1298</v>
      </c>
    </row>
    <row r="34" spans="1:21" x14ac:dyDescent="0.35">
      <c r="A34" t="s">
        <v>163</v>
      </c>
      <c r="B34" t="s">
        <v>76</v>
      </c>
      <c r="C34" t="s">
        <v>76</v>
      </c>
      <c r="D34" t="s">
        <v>76</v>
      </c>
      <c r="E34" t="s">
        <v>76</v>
      </c>
      <c r="F34" t="s">
        <v>76</v>
      </c>
      <c r="G34" t="s">
        <v>114</v>
      </c>
      <c r="H34" t="s">
        <v>31</v>
      </c>
      <c r="I34" t="s">
        <v>76</v>
      </c>
      <c r="J34" t="s">
        <v>163</v>
      </c>
      <c r="K34" t="s">
        <v>164</v>
      </c>
      <c r="L34" t="s">
        <v>76</v>
      </c>
      <c r="M34">
        <v>70200</v>
      </c>
      <c r="N34" s="4" t="s">
        <v>1371</v>
      </c>
      <c r="O34" t="s">
        <v>76</v>
      </c>
      <c r="P34" t="s">
        <v>82</v>
      </c>
      <c r="Q34" t="s">
        <v>165</v>
      </c>
      <c r="S34" t="s">
        <v>76</v>
      </c>
      <c r="T34" s="4" t="s">
        <v>1298</v>
      </c>
      <c r="U34" s="4" t="s">
        <v>1298</v>
      </c>
    </row>
    <row r="35" spans="1:21" x14ac:dyDescent="0.35">
      <c r="A35" t="s">
        <v>166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114</v>
      </c>
      <c r="H35" t="s">
        <v>31</v>
      </c>
      <c r="I35" t="s">
        <v>76</v>
      </c>
      <c r="J35" t="s">
        <v>166</v>
      </c>
      <c r="K35" t="s">
        <v>164</v>
      </c>
      <c r="L35" t="s">
        <v>76</v>
      </c>
      <c r="M35">
        <v>249788</v>
      </c>
      <c r="N35" s="4" t="s">
        <v>1371</v>
      </c>
      <c r="O35" t="s">
        <v>76</v>
      </c>
      <c r="P35" t="s">
        <v>155</v>
      </c>
      <c r="Q35" t="s">
        <v>165</v>
      </c>
      <c r="S35" t="s">
        <v>76</v>
      </c>
      <c r="T35" s="4" t="s">
        <v>1298</v>
      </c>
      <c r="U35" s="4" t="s">
        <v>1298</v>
      </c>
    </row>
    <row r="36" spans="1:21" x14ac:dyDescent="0.35">
      <c r="A36" t="s">
        <v>167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114</v>
      </c>
      <c r="H36" t="s">
        <v>31</v>
      </c>
      <c r="I36" t="s">
        <v>76</v>
      </c>
      <c r="J36" t="s">
        <v>167</v>
      </c>
      <c r="K36" t="s">
        <v>168</v>
      </c>
      <c r="L36" t="s">
        <v>76</v>
      </c>
      <c r="M36">
        <v>0</v>
      </c>
      <c r="N36" s="4" t="s">
        <v>1371</v>
      </c>
      <c r="O36" t="s">
        <v>76</v>
      </c>
      <c r="P36" t="s">
        <v>82</v>
      </c>
      <c r="Q36" t="s">
        <v>169</v>
      </c>
      <c r="S36" t="s">
        <v>76</v>
      </c>
      <c r="T36" s="4" t="s">
        <v>1298</v>
      </c>
      <c r="U36" s="4" t="s">
        <v>1298</v>
      </c>
    </row>
    <row r="37" spans="1:21" x14ac:dyDescent="0.35">
      <c r="A37" t="s">
        <v>170</v>
      </c>
      <c r="B37" t="s">
        <v>76</v>
      </c>
      <c r="C37" t="s">
        <v>76</v>
      </c>
      <c r="D37" t="s">
        <v>76</v>
      </c>
      <c r="E37" t="s">
        <v>76</v>
      </c>
      <c r="F37" t="s">
        <v>76</v>
      </c>
      <c r="G37" t="s">
        <v>114</v>
      </c>
      <c r="H37" t="s">
        <v>31</v>
      </c>
      <c r="I37" t="s">
        <v>76</v>
      </c>
      <c r="J37" t="s">
        <v>170</v>
      </c>
      <c r="K37" t="s">
        <v>171</v>
      </c>
      <c r="L37" t="s">
        <v>76</v>
      </c>
      <c r="M37">
        <v>227150</v>
      </c>
      <c r="N37" s="4" t="s">
        <v>1371</v>
      </c>
      <c r="O37" t="s">
        <v>76</v>
      </c>
      <c r="P37" t="s">
        <v>82</v>
      </c>
      <c r="Q37" t="s">
        <v>172</v>
      </c>
      <c r="S37" t="s">
        <v>76</v>
      </c>
      <c r="T37" s="4" t="s">
        <v>1298</v>
      </c>
      <c r="U37" s="4" t="s">
        <v>1298</v>
      </c>
    </row>
    <row r="38" spans="1:21" x14ac:dyDescent="0.35">
      <c r="A38" t="s">
        <v>173</v>
      </c>
      <c r="B38" t="s">
        <v>76</v>
      </c>
      <c r="C38" t="s">
        <v>76</v>
      </c>
      <c r="D38" t="s">
        <v>76</v>
      </c>
      <c r="E38" t="s">
        <v>76</v>
      </c>
      <c r="F38" t="s">
        <v>76</v>
      </c>
      <c r="G38" t="s">
        <v>114</v>
      </c>
      <c r="H38" t="s">
        <v>31</v>
      </c>
      <c r="I38" t="s">
        <v>76</v>
      </c>
      <c r="J38" t="s">
        <v>173</v>
      </c>
      <c r="K38" t="s">
        <v>171</v>
      </c>
      <c r="L38" t="s">
        <v>76</v>
      </c>
      <c r="M38">
        <v>144900</v>
      </c>
      <c r="N38" s="4" t="s">
        <v>1371</v>
      </c>
      <c r="O38" t="s">
        <v>76</v>
      </c>
      <c r="P38" t="s">
        <v>1308</v>
      </c>
      <c r="Q38" t="s">
        <v>174</v>
      </c>
      <c r="S38" t="s">
        <v>76</v>
      </c>
      <c r="T38" s="4" t="s">
        <v>1298</v>
      </c>
      <c r="U38" s="4" t="s">
        <v>1298</v>
      </c>
    </row>
    <row r="39" spans="1:21" x14ac:dyDescent="0.35">
      <c r="A39" t="s">
        <v>175</v>
      </c>
      <c r="B39" t="s">
        <v>76</v>
      </c>
      <c r="C39" t="s">
        <v>76</v>
      </c>
      <c r="D39" t="s">
        <v>76</v>
      </c>
      <c r="E39" t="s">
        <v>76</v>
      </c>
      <c r="F39" t="s">
        <v>76</v>
      </c>
      <c r="G39" t="s">
        <v>114</v>
      </c>
      <c r="H39" t="s">
        <v>31</v>
      </c>
      <c r="I39" t="s">
        <v>76</v>
      </c>
      <c r="J39" t="s">
        <v>175</v>
      </c>
      <c r="K39" t="s">
        <v>176</v>
      </c>
      <c r="L39" t="s">
        <v>76</v>
      </c>
      <c r="M39">
        <v>24900</v>
      </c>
      <c r="N39" s="4" t="s">
        <v>1371</v>
      </c>
      <c r="O39" t="s">
        <v>76</v>
      </c>
      <c r="P39" t="s">
        <v>177</v>
      </c>
      <c r="Q39" t="s">
        <v>178</v>
      </c>
      <c r="S39" t="s">
        <v>76</v>
      </c>
      <c r="T39" s="4" t="s">
        <v>1298</v>
      </c>
      <c r="U39" s="4" t="s">
        <v>1298</v>
      </c>
    </row>
    <row r="40" spans="1:21" x14ac:dyDescent="0.35">
      <c r="A40" t="s">
        <v>179</v>
      </c>
      <c r="B40" t="s">
        <v>76</v>
      </c>
      <c r="C40" t="s">
        <v>76</v>
      </c>
      <c r="D40" t="s">
        <v>76</v>
      </c>
      <c r="E40" t="s">
        <v>76</v>
      </c>
      <c r="F40" t="s">
        <v>76</v>
      </c>
      <c r="G40" t="s">
        <v>114</v>
      </c>
      <c r="H40" t="s">
        <v>31</v>
      </c>
      <c r="I40" t="s">
        <v>76</v>
      </c>
      <c r="J40" t="s">
        <v>179</v>
      </c>
      <c r="K40" t="s">
        <v>180</v>
      </c>
      <c r="L40" t="s">
        <v>76</v>
      </c>
      <c r="M40">
        <v>45000</v>
      </c>
      <c r="N40" s="4" t="s">
        <v>1371</v>
      </c>
      <c r="O40" t="s">
        <v>76</v>
      </c>
      <c r="P40" t="s">
        <v>82</v>
      </c>
      <c r="Q40" t="s">
        <v>181</v>
      </c>
      <c r="S40" t="s">
        <v>76</v>
      </c>
      <c r="T40" s="4" t="s">
        <v>1298</v>
      </c>
      <c r="U40" s="4" t="s">
        <v>1298</v>
      </c>
    </row>
    <row r="41" spans="1:21" x14ac:dyDescent="0.35">
      <c r="A41" t="s">
        <v>182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114</v>
      </c>
      <c r="H41" t="s">
        <v>31</v>
      </c>
      <c r="I41" t="s">
        <v>76</v>
      </c>
      <c r="J41" t="s">
        <v>182</v>
      </c>
      <c r="K41" t="s">
        <v>183</v>
      </c>
      <c r="L41" t="s">
        <v>76</v>
      </c>
      <c r="M41">
        <v>73550</v>
      </c>
      <c r="N41" s="4" t="s">
        <v>1371</v>
      </c>
      <c r="O41" t="s">
        <v>76</v>
      </c>
      <c r="P41" t="s">
        <v>82</v>
      </c>
      <c r="Q41" t="s">
        <v>184</v>
      </c>
      <c r="S41" t="s">
        <v>76</v>
      </c>
      <c r="T41" s="4" t="s">
        <v>1298</v>
      </c>
      <c r="U41" s="4" t="s">
        <v>1298</v>
      </c>
    </row>
    <row r="42" spans="1:21" x14ac:dyDescent="0.35">
      <c r="A42" t="s">
        <v>185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114</v>
      </c>
      <c r="H42" t="s">
        <v>31</v>
      </c>
      <c r="I42" t="s">
        <v>76</v>
      </c>
      <c r="J42" t="s">
        <v>185</v>
      </c>
      <c r="K42" t="s">
        <v>176</v>
      </c>
      <c r="L42" t="s">
        <v>76</v>
      </c>
      <c r="M42">
        <v>34500</v>
      </c>
      <c r="N42" s="4" t="s">
        <v>1371</v>
      </c>
      <c r="O42" t="s">
        <v>76</v>
      </c>
      <c r="P42" t="s">
        <v>1308</v>
      </c>
      <c r="Q42" t="s">
        <v>186</v>
      </c>
      <c r="S42" t="s">
        <v>76</v>
      </c>
      <c r="T42" s="4" t="s">
        <v>1298</v>
      </c>
      <c r="U42" s="4" t="s">
        <v>1298</v>
      </c>
    </row>
    <row r="43" spans="1:21" x14ac:dyDescent="0.35">
      <c r="A43" t="s">
        <v>187</v>
      </c>
      <c r="B43" t="s">
        <v>76</v>
      </c>
      <c r="C43" t="s">
        <v>76</v>
      </c>
      <c r="D43" t="s">
        <v>76</v>
      </c>
      <c r="E43" t="s">
        <v>76</v>
      </c>
      <c r="F43" t="s">
        <v>76</v>
      </c>
      <c r="G43" t="s">
        <v>114</v>
      </c>
      <c r="H43" t="s">
        <v>31</v>
      </c>
      <c r="I43" t="s">
        <v>76</v>
      </c>
      <c r="J43" t="s">
        <v>187</v>
      </c>
      <c r="K43" t="s">
        <v>1309</v>
      </c>
      <c r="L43" t="s">
        <v>76</v>
      </c>
      <c r="M43">
        <v>86151</v>
      </c>
      <c r="N43" s="4" t="s">
        <v>1371</v>
      </c>
      <c r="O43" t="s">
        <v>76</v>
      </c>
      <c r="P43" t="s">
        <v>1308</v>
      </c>
      <c r="Q43" t="s">
        <v>188</v>
      </c>
      <c r="S43" t="s">
        <v>76</v>
      </c>
      <c r="T43" s="4" t="s">
        <v>1298</v>
      </c>
      <c r="U43" s="4" t="s">
        <v>1298</v>
      </c>
    </row>
    <row r="44" spans="1:21" x14ac:dyDescent="0.35">
      <c r="A44" t="s">
        <v>189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114</v>
      </c>
      <c r="H44" t="s">
        <v>31</v>
      </c>
      <c r="I44" t="s">
        <v>76</v>
      </c>
      <c r="J44" t="s">
        <v>189</v>
      </c>
      <c r="K44" t="s">
        <v>190</v>
      </c>
      <c r="L44" t="s">
        <v>76</v>
      </c>
      <c r="M44">
        <v>36500</v>
      </c>
      <c r="N44" s="4" t="s">
        <v>1371</v>
      </c>
      <c r="O44" t="s">
        <v>76</v>
      </c>
      <c r="P44" t="s">
        <v>82</v>
      </c>
      <c r="Q44" t="s">
        <v>1310</v>
      </c>
      <c r="S44" t="s">
        <v>76</v>
      </c>
      <c r="T44" s="4" t="s">
        <v>1298</v>
      </c>
      <c r="U44" s="4" t="s">
        <v>1298</v>
      </c>
    </row>
    <row r="45" spans="1:21" x14ac:dyDescent="0.35">
      <c r="A45" t="s">
        <v>191</v>
      </c>
      <c r="B45" t="s">
        <v>76</v>
      </c>
      <c r="C45" t="s">
        <v>76</v>
      </c>
      <c r="D45" t="s">
        <v>76</v>
      </c>
      <c r="E45" t="s">
        <v>76</v>
      </c>
      <c r="F45" t="s">
        <v>76</v>
      </c>
      <c r="G45" t="s">
        <v>114</v>
      </c>
      <c r="H45" t="s">
        <v>31</v>
      </c>
      <c r="I45" t="s">
        <v>76</v>
      </c>
      <c r="J45" t="s">
        <v>191</v>
      </c>
      <c r="K45" t="s">
        <v>190</v>
      </c>
      <c r="L45" t="s">
        <v>76</v>
      </c>
      <c r="M45">
        <v>37400</v>
      </c>
      <c r="N45" s="4" t="s">
        <v>1371</v>
      </c>
      <c r="O45" t="s">
        <v>76</v>
      </c>
      <c r="P45" t="s">
        <v>82</v>
      </c>
      <c r="Q45" t="s">
        <v>1311</v>
      </c>
      <c r="S45" t="s">
        <v>76</v>
      </c>
      <c r="T45" s="4" t="s">
        <v>1298</v>
      </c>
      <c r="U45" s="4" t="s">
        <v>1298</v>
      </c>
    </row>
    <row r="46" spans="1:21" x14ac:dyDescent="0.35">
      <c r="A46" t="s">
        <v>192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114</v>
      </c>
      <c r="H46" t="s">
        <v>31</v>
      </c>
      <c r="I46" t="s">
        <v>76</v>
      </c>
      <c r="J46" t="s">
        <v>192</v>
      </c>
      <c r="K46" t="s">
        <v>193</v>
      </c>
      <c r="L46" t="s">
        <v>76</v>
      </c>
      <c r="M46">
        <v>142640</v>
      </c>
      <c r="N46" s="4" t="s">
        <v>1371</v>
      </c>
      <c r="O46" t="s">
        <v>76</v>
      </c>
      <c r="P46" t="s">
        <v>155</v>
      </c>
      <c r="Q46" t="s">
        <v>194</v>
      </c>
      <c r="S46" t="s">
        <v>76</v>
      </c>
      <c r="T46" s="4" t="s">
        <v>1298</v>
      </c>
      <c r="U46" s="4" t="s">
        <v>1298</v>
      </c>
    </row>
    <row r="47" spans="1:21" x14ac:dyDescent="0.35">
      <c r="A47" t="s">
        <v>179</v>
      </c>
      <c r="B47" t="s">
        <v>76</v>
      </c>
      <c r="C47" t="s">
        <v>76</v>
      </c>
      <c r="D47" t="s">
        <v>76</v>
      </c>
      <c r="E47" t="s">
        <v>76</v>
      </c>
      <c r="F47" t="s">
        <v>76</v>
      </c>
      <c r="G47" t="s">
        <v>114</v>
      </c>
      <c r="H47" t="s">
        <v>31</v>
      </c>
      <c r="I47" t="s">
        <v>76</v>
      </c>
      <c r="J47" t="s">
        <v>179</v>
      </c>
      <c r="K47" t="s">
        <v>180</v>
      </c>
      <c r="L47" t="s">
        <v>76</v>
      </c>
      <c r="M47">
        <v>44985</v>
      </c>
      <c r="N47" s="4" t="s">
        <v>1371</v>
      </c>
      <c r="O47" t="s">
        <v>76</v>
      </c>
      <c r="P47" t="s">
        <v>82</v>
      </c>
      <c r="Q47" t="s">
        <v>195</v>
      </c>
      <c r="S47" t="s">
        <v>76</v>
      </c>
      <c r="T47" s="4" t="s">
        <v>1298</v>
      </c>
      <c r="U47" s="4" t="s">
        <v>1298</v>
      </c>
    </row>
    <row r="48" spans="1:21" x14ac:dyDescent="0.35">
      <c r="A48" t="s">
        <v>196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114</v>
      </c>
      <c r="H48" t="s">
        <v>31</v>
      </c>
      <c r="I48" t="s">
        <v>76</v>
      </c>
      <c r="J48" t="s">
        <v>196</v>
      </c>
      <c r="K48" t="s">
        <v>180</v>
      </c>
      <c r="L48" t="s">
        <v>76</v>
      </c>
      <c r="M48">
        <v>289233</v>
      </c>
      <c r="N48" s="4" t="s">
        <v>1371</v>
      </c>
      <c r="O48" t="s">
        <v>76</v>
      </c>
      <c r="P48" t="s">
        <v>155</v>
      </c>
      <c r="Q48" t="s">
        <v>197</v>
      </c>
      <c r="S48" t="s">
        <v>76</v>
      </c>
      <c r="T48" s="4" t="s">
        <v>1298</v>
      </c>
      <c r="U48" s="4" t="s">
        <v>1298</v>
      </c>
    </row>
    <row r="49" spans="1:21" x14ac:dyDescent="0.35">
      <c r="A49" t="s">
        <v>198</v>
      </c>
      <c r="B49" t="s">
        <v>76</v>
      </c>
      <c r="C49" t="s">
        <v>76</v>
      </c>
      <c r="D49" t="s">
        <v>76</v>
      </c>
      <c r="E49" t="s">
        <v>76</v>
      </c>
      <c r="F49" t="s">
        <v>76</v>
      </c>
      <c r="G49" t="s">
        <v>114</v>
      </c>
      <c r="H49" t="s">
        <v>31</v>
      </c>
      <c r="I49" t="s">
        <v>76</v>
      </c>
      <c r="J49" t="s">
        <v>198</v>
      </c>
      <c r="K49" t="s">
        <v>180</v>
      </c>
      <c r="L49" t="s">
        <v>76</v>
      </c>
      <c r="M49">
        <v>150246</v>
      </c>
      <c r="N49" s="4" t="s">
        <v>1371</v>
      </c>
      <c r="O49" t="s">
        <v>76</v>
      </c>
      <c r="P49" t="s">
        <v>155</v>
      </c>
      <c r="Q49" t="s">
        <v>199</v>
      </c>
      <c r="S49" t="s">
        <v>76</v>
      </c>
      <c r="T49" s="4" t="s">
        <v>1298</v>
      </c>
      <c r="U49" s="4" t="s">
        <v>1298</v>
      </c>
    </row>
    <row r="50" spans="1:21" x14ac:dyDescent="0.35">
      <c r="A50" t="s">
        <v>200</v>
      </c>
      <c r="B50" t="s">
        <v>76</v>
      </c>
      <c r="C50" t="s">
        <v>76</v>
      </c>
      <c r="D50" t="s">
        <v>76</v>
      </c>
      <c r="E50" t="s">
        <v>76</v>
      </c>
      <c r="F50" t="s">
        <v>76</v>
      </c>
      <c r="G50" t="s">
        <v>114</v>
      </c>
      <c r="H50" t="s">
        <v>31</v>
      </c>
      <c r="I50" t="s">
        <v>76</v>
      </c>
      <c r="J50" t="s">
        <v>200</v>
      </c>
      <c r="K50" t="s">
        <v>1312</v>
      </c>
      <c r="L50" t="s">
        <v>76</v>
      </c>
      <c r="M50">
        <v>13399</v>
      </c>
      <c r="N50" s="4" t="s">
        <v>1371</v>
      </c>
      <c r="O50" t="s">
        <v>76</v>
      </c>
      <c r="P50" t="s">
        <v>82</v>
      </c>
      <c r="Q50" t="s">
        <v>201</v>
      </c>
      <c r="S50" t="s">
        <v>76</v>
      </c>
      <c r="T50" s="4" t="s">
        <v>1298</v>
      </c>
      <c r="U50" s="4" t="s">
        <v>1298</v>
      </c>
    </row>
    <row r="51" spans="1:21" x14ac:dyDescent="0.35">
      <c r="A51" t="s">
        <v>202</v>
      </c>
      <c r="B51" t="s">
        <v>76</v>
      </c>
      <c r="C51" t="s">
        <v>76</v>
      </c>
      <c r="D51" t="s">
        <v>76</v>
      </c>
      <c r="E51" t="s">
        <v>76</v>
      </c>
      <c r="F51" t="s">
        <v>76</v>
      </c>
      <c r="G51" t="s">
        <v>114</v>
      </c>
      <c r="H51" t="s">
        <v>31</v>
      </c>
      <c r="I51" t="s">
        <v>76</v>
      </c>
      <c r="J51" t="s">
        <v>202</v>
      </c>
      <c r="K51" t="s">
        <v>152</v>
      </c>
      <c r="L51" t="s">
        <v>76</v>
      </c>
      <c r="M51">
        <v>155000</v>
      </c>
      <c r="N51" s="4" t="s">
        <v>1371</v>
      </c>
      <c r="O51" t="s">
        <v>76</v>
      </c>
      <c r="P51" t="s">
        <v>82</v>
      </c>
      <c r="Q51" t="s">
        <v>203</v>
      </c>
      <c r="S51" t="s">
        <v>76</v>
      </c>
      <c r="T51" s="4" t="s">
        <v>1298</v>
      </c>
      <c r="U51" s="4" t="s">
        <v>1298</v>
      </c>
    </row>
    <row r="52" spans="1:21" x14ac:dyDescent="0.35">
      <c r="A52" t="s">
        <v>204</v>
      </c>
      <c r="B52" t="s">
        <v>76</v>
      </c>
      <c r="C52" t="s">
        <v>76</v>
      </c>
      <c r="D52" t="s">
        <v>76</v>
      </c>
      <c r="E52" t="s">
        <v>76</v>
      </c>
      <c r="F52" t="s">
        <v>76</v>
      </c>
      <c r="G52" t="s">
        <v>114</v>
      </c>
      <c r="H52" t="s">
        <v>31</v>
      </c>
      <c r="I52" t="s">
        <v>76</v>
      </c>
      <c r="J52" t="s">
        <v>204</v>
      </c>
      <c r="K52" t="s">
        <v>205</v>
      </c>
      <c r="L52" t="s">
        <v>76</v>
      </c>
      <c r="M52">
        <v>479365</v>
      </c>
      <c r="N52" s="4" t="s">
        <v>1371</v>
      </c>
      <c r="O52" t="s">
        <v>76</v>
      </c>
      <c r="P52" t="s">
        <v>1308</v>
      </c>
      <c r="Q52" t="s">
        <v>206</v>
      </c>
      <c r="S52" t="s">
        <v>76</v>
      </c>
      <c r="T52" s="4" t="s">
        <v>1298</v>
      </c>
      <c r="U52" s="4" t="s">
        <v>1298</v>
      </c>
    </row>
    <row r="53" spans="1:21" x14ac:dyDescent="0.35">
      <c r="A53" t="s">
        <v>207</v>
      </c>
      <c r="B53" t="s">
        <v>76</v>
      </c>
      <c r="C53" t="s">
        <v>76</v>
      </c>
      <c r="D53" t="s">
        <v>76</v>
      </c>
      <c r="E53" t="s">
        <v>76</v>
      </c>
      <c r="F53" t="s">
        <v>76</v>
      </c>
      <c r="G53" t="s">
        <v>114</v>
      </c>
      <c r="H53" t="s">
        <v>31</v>
      </c>
      <c r="I53" t="s">
        <v>76</v>
      </c>
      <c r="J53" t="s">
        <v>207</v>
      </c>
      <c r="K53" t="s">
        <v>1312</v>
      </c>
      <c r="L53" t="s">
        <v>76</v>
      </c>
      <c r="M53">
        <v>225000</v>
      </c>
      <c r="N53" s="4" t="s">
        <v>1371</v>
      </c>
      <c r="O53" t="s">
        <v>76</v>
      </c>
      <c r="P53" t="s">
        <v>155</v>
      </c>
      <c r="Q53" t="s">
        <v>208</v>
      </c>
      <c r="S53" t="s">
        <v>76</v>
      </c>
      <c r="T53" s="4" t="s">
        <v>1298</v>
      </c>
      <c r="U53" s="4" t="s">
        <v>1298</v>
      </c>
    </row>
    <row r="54" spans="1:21" x14ac:dyDescent="0.35">
      <c r="A54" t="s">
        <v>209</v>
      </c>
      <c r="B54" t="s">
        <v>76</v>
      </c>
      <c r="C54" t="s">
        <v>76</v>
      </c>
      <c r="D54" t="s">
        <v>76</v>
      </c>
      <c r="E54" t="s">
        <v>76</v>
      </c>
      <c r="F54" t="s">
        <v>76</v>
      </c>
      <c r="G54" t="s">
        <v>114</v>
      </c>
      <c r="H54" t="s">
        <v>31</v>
      </c>
      <c r="I54" t="s">
        <v>76</v>
      </c>
      <c r="J54" t="s">
        <v>209</v>
      </c>
      <c r="K54" t="s">
        <v>1312</v>
      </c>
      <c r="L54" t="s">
        <v>76</v>
      </c>
      <c r="M54">
        <v>22175</v>
      </c>
      <c r="N54" s="4" t="s">
        <v>1371</v>
      </c>
      <c r="O54" t="s">
        <v>76</v>
      </c>
      <c r="P54" t="s">
        <v>1308</v>
      </c>
      <c r="Q54" t="s">
        <v>210</v>
      </c>
      <c r="S54" t="s">
        <v>76</v>
      </c>
      <c r="T54" s="4" t="s">
        <v>1298</v>
      </c>
      <c r="U54" s="4" t="s">
        <v>1298</v>
      </c>
    </row>
    <row r="55" spans="1:21" x14ac:dyDescent="0.35">
      <c r="A55" t="s">
        <v>187</v>
      </c>
      <c r="B55" t="s">
        <v>76</v>
      </c>
      <c r="C55" t="s">
        <v>76</v>
      </c>
      <c r="D55" t="s">
        <v>76</v>
      </c>
      <c r="E55" t="s">
        <v>76</v>
      </c>
      <c r="F55" t="s">
        <v>76</v>
      </c>
      <c r="G55" t="s">
        <v>114</v>
      </c>
      <c r="H55" t="s">
        <v>31</v>
      </c>
      <c r="I55" t="s">
        <v>76</v>
      </c>
      <c r="J55" t="s">
        <v>187</v>
      </c>
      <c r="K55" t="s">
        <v>1309</v>
      </c>
      <c r="L55" t="s">
        <v>76</v>
      </c>
      <c r="M55">
        <v>78053</v>
      </c>
      <c r="N55" s="4" t="s">
        <v>1371</v>
      </c>
      <c r="O55" t="s">
        <v>76</v>
      </c>
      <c r="P55" t="s">
        <v>1308</v>
      </c>
      <c r="Q55" t="s">
        <v>188</v>
      </c>
      <c r="S55" t="s">
        <v>76</v>
      </c>
      <c r="T55" s="4" t="s">
        <v>1298</v>
      </c>
      <c r="U55" s="4" t="s">
        <v>1298</v>
      </c>
    </row>
    <row r="56" spans="1:21" x14ac:dyDescent="0.35">
      <c r="A56" t="s">
        <v>211</v>
      </c>
      <c r="B56" t="s">
        <v>76</v>
      </c>
      <c r="C56" t="s">
        <v>76</v>
      </c>
      <c r="D56" t="s">
        <v>76</v>
      </c>
      <c r="E56" t="s">
        <v>76</v>
      </c>
      <c r="F56" t="s">
        <v>76</v>
      </c>
      <c r="G56" t="s">
        <v>114</v>
      </c>
      <c r="H56" t="s">
        <v>31</v>
      </c>
      <c r="I56" t="s">
        <v>76</v>
      </c>
      <c r="J56" t="s">
        <v>211</v>
      </c>
      <c r="K56" t="s">
        <v>212</v>
      </c>
      <c r="L56" t="s">
        <v>76</v>
      </c>
      <c r="M56">
        <v>106200</v>
      </c>
      <c r="N56" s="4" t="s">
        <v>1371</v>
      </c>
      <c r="O56" t="s">
        <v>76</v>
      </c>
      <c r="P56" t="s">
        <v>82</v>
      </c>
      <c r="Q56" t="s">
        <v>213</v>
      </c>
      <c r="S56" t="s">
        <v>76</v>
      </c>
      <c r="T56" s="4" t="s">
        <v>1298</v>
      </c>
      <c r="U56" s="4" t="s">
        <v>1298</v>
      </c>
    </row>
    <row r="57" spans="1:21" x14ac:dyDescent="0.35">
      <c r="A57" t="s">
        <v>214</v>
      </c>
      <c r="B57" t="s">
        <v>76</v>
      </c>
      <c r="C57" t="s">
        <v>76</v>
      </c>
      <c r="D57" t="s">
        <v>76</v>
      </c>
      <c r="E57" t="s">
        <v>76</v>
      </c>
      <c r="F57" t="s">
        <v>76</v>
      </c>
      <c r="G57" t="s">
        <v>114</v>
      </c>
      <c r="H57" t="s">
        <v>31</v>
      </c>
      <c r="I57" t="s">
        <v>76</v>
      </c>
      <c r="J57" t="s">
        <v>214</v>
      </c>
      <c r="K57" t="s">
        <v>215</v>
      </c>
      <c r="L57" t="s">
        <v>76</v>
      </c>
      <c r="M57">
        <v>87168</v>
      </c>
      <c r="N57" s="4" t="s">
        <v>1371</v>
      </c>
      <c r="O57" t="s">
        <v>76</v>
      </c>
      <c r="P57" t="s">
        <v>82</v>
      </c>
      <c r="Q57" t="s">
        <v>216</v>
      </c>
      <c r="S57" t="s">
        <v>76</v>
      </c>
      <c r="T57" s="4" t="s">
        <v>1298</v>
      </c>
      <c r="U57" s="4" t="s">
        <v>1298</v>
      </c>
    </row>
    <row r="58" spans="1:21" x14ac:dyDescent="0.35">
      <c r="A58" t="s">
        <v>1313</v>
      </c>
      <c r="B58" t="s">
        <v>76</v>
      </c>
      <c r="C58" t="s">
        <v>76</v>
      </c>
      <c r="D58" t="s">
        <v>76</v>
      </c>
      <c r="E58" t="s">
        <v>76</v>
      </c>
      <c r="F58" t="s">
        <v>76</v>
      </c>
      <c r="G58" t="s">
        <v>114</v>
      </c>
      <c r="H58" t="s">
        <v>31</v>
      </c>
      <c r="I58" t="s">
        <v>76</v>
      </c>
      <c r="J58" t="s">
        <v>1313</v>
      </c>
      <c r="K58" t="s">
        <v>217</v>
      </c>
      <c r="L58" t="s">
        <v>76</v>
      </c>
      <c r="M58">
        <v>43660</v>
      </c>
      <c r="N58" s="4" t="s">
        <v>1371</v>
      </c>
      <c r="O58" t="s">
        <v>76</v>
      </c>
      <c r="P58" t="s">
        <v>82</v>
      </c>
      <c r="Q58" t="s">
        <v>218</v>
      </c>
      <c r="S58" t="s">
        <v>76</v>
      </c>
      <c r="T58" s="4" t="s">
        <v>1298</v>
      </c>
      <c r="U58" s="4" t="s">
        <v>1298</v>
      </c>
    </row>
    <row r="59" spans="1:21" x14ac:dyDescent="0.35">
      <c r="A59" t="s">
        <v>219</v>
      </c>
      <c r="B59" t="s">
        <v>76</v>
      </c>
      <c r="C59" t="s">
        <v>76</v>
      </c>
      <c r="D59" t="s">
        <v>76</v>
      </c>
      <c r="E59" t="s">
        <v>76</v>
      </c>
      <c r="F59" t="s">
        <v>76</v>
      </c>
      <c r="G59" t="s">
        <v>114</v>
      </c>
      <c r="H59" t="s">
        <v>31</v>
      </c>
      <c r="I59" t="s">
        <v>76</v>
      </c>
      <c r="J59" t="s">
        <v>219</v>
      </c>
      <c r="K59" t="s">
        <v>215</v>
      </c>
      <c r="L59" t="s">
        <v>76</v>
      </c>
      <c r="M59">
        <v>45743</v>
      </c>
      <c r="N59" s="4" t="s">
        <v>1371</v>
      </c>
      <c r="O59" t="s">
        <v>76</v>
      </c>
      <c r="P59" t="s">
        <v>1308</v>
      </c>
      <c r="Q59" t="s">
        <v>220</v>
      </c>
      <c r="S59" t="s">
        <v>76</v>
      </c>
      <c r="T59" s="4" t="s">
        <v>1298</v>
      </c>
      <c r="U59" s="4" t="s">
        <v>1298</v>
      </c>
    </row>
    <row r="60" spans="1:21" x14ac:dyDescent="0.35">
      <c r="A60" t="s">
        <v>219</v>
      </c>
      <c r="B60" t="s">
        <v>76</v>
      </c>
      <c r="C60" t="s">
        <v>76</v>
      </c>
      <c r="D60" t="s">
        <v>76</v>
      </c>
      <c r="E60" t="s">
        <v>76</v>
      </c>
      <c r="F60" t="s">
        <v>76</v>
      </c>
      <c r="G60" t="s">
        <v>114</v>
      </c>
      <c r="H60" t="s">
        <v>31</v>
      </c>
      <c r="I60" t="s">
        <v>76</v>
      </c>
      <c r="J60" t="s">
        <v>219</v>
      </c>
      <c r="K60" t="s">
        <v>221</v>
      </c>
      <c r="L60" t="s">
        <v>76</v>
      </c>
      <c r="M60">
        <v>129996</v>
      </c>
      <c r="N60" s="4" t="s">
        <v>1371</v>
      </c>
      <c r="O60" t="s">
        <v>76</v>
      </c>
      <c r="P60" t="s">
        <v>1308</v>
      </c>
      <c r="Q60" t="s">
        <v>186</v>
      </c>
      <c r="S60" t="s">
        <v>76</v>
      </c>
      <c r="T60" s="4" t="s">
        <v>1298</v>
      </c>
      <c r="U60" s="4" t="s">
        <v>1298</v>
      </c>
    </row>
    <row r="61" spans="1:21" x14ac:dyDescent="0.35">
      <c r="A61" t="s">
        <v>222</v>
      </c>
      <c r="B61" t="s">
        <v>76</v>
      </c>
      <c r="C61" t="s">
        <v>76</v>
      </c>
      <c r="D61" t="s">
        <v>76</v>
      </c>
      <c r="E61" t="s">
        <v>76</v>
      </c>
      <c r="F61" t="s">
        <v>76</v>
      </c>
      <c r="G61" t="s">
        <v>114</v>
      </c>
      <c r="H61" t="s">
        <v>31</v>
      </c>
      <c r="I61" t="s">
        <v>76</v>
      </c>
      <c r="J61" t="s">
        <v>222</v>
      </c>
      <c r="K61" t="s">
        <v>212</v>
      </c>
      <c r="L61" t="s">
        <v>76</v>
      </c>
      <c r="M61">
        <v>160914</v>
      </c>
      <c r="N61" s="4" t="s">
        <v>1371</v>
      </c>
      <c r="O61" t="s">
        <v>76</v>
      </c>
      <c r="P61" t="s">
        <v>82</v>
      </c>
      <c r="Q61" t="s">
        <v>223</v>
      </c>
      <c r="S61" t="s">
        <v>76</v>
      </c>
      <c r="T61" s="4" t="s">
        <v>1298</v>
      </c>
      <c r="U61" s="4" t="s">
        <v>1298</v>
      </c>
    </row>
    <row r="62" spans="1:21" x14ac:dyDescent="0.35">
      <c r="A62" t="s">
        <v>224</v>
      </c>
      <c r="B62" t="s">
        <v>76</v>
      </c>
      <c r="C62" t="s">
        <v>76</v>
      </c>
      <c r="D62" t="s">
        <v>76</v>
      </c>
      <c r="E62" t="s">
        <v>76</v>
      </c>
      <c r="F62" t="s">
        <v>76</v>
      </c>
      <c r="G62" t="s">
        <v>114</v>
      </c>
      <c r="H62" t="s">
        <v>31</v>
      </c>
      <c r="I62" t="s">
        <v>76</v>
      </c>
      <c r="J62" t="s">
        <v>224</v>
      </c>
      <c r="K62" t="s">
        <v>171</v>
      </c>
      <c r="L62" t="s">
        <v>76</v>
      </c>
      <c r="M62">
        <v>1172920</v>
      </c>
      <c r="N62" s="4" t="s">
        <v>1371</v>
      </c>
      <c r="O62" t="s">
        <v>76</v>
      </c>
      <c r="P62" t="s">
        <v>82</v>
      </c>
      <c r="Q62" t="s">
        <v>225</v>
      </c>
      <c r="S62" t="s">
        <v>76</v>
      </c>
      <c r="T62" s="4" t="s">
        <v>1298</v>
      </c>
      <c r="U62" s="4" t="s">
        <v>1298</v>
      </c>
    </row>
    <row r="63" spans="1:21" x14ac:dyDescent="0.35">
      <c r="A63" t="s">
        <v>226</v>
      </c>
      <c r="B63" t="s">
        <v>76</v>
      </c>
      <c r="C63" t="s">
        <v>76</v>
      </c>
      <c r="D63" t="s">
        <v>76</v>
      </c>
      <c r="E63" t="s">
        <v>76</v>
      </c>
      <c r="F63" t="s">
        <v>76</v>
      </c>
      <c r="G63" t="s">
        <v>114</v>
      </c>
      <c r="H63" t="s">
        <v>31</v>
      </c>
      <c r="I63" t="s">
        <v>76</v>
      </c>
      <c r="J63" t="s">
        <v>226</v>
      </c>
      <c r="K63" t="s">
        <v>221</v>
      </c>
      <c r="L63" t="s">
        <v>76</v>
      </c>
      <c r="M63">
        <v>46492</v>
      </c>
      <c r="N63" s="4" t="s">
        <v>1371</v>
      </c>
      <c r="O63" t="s">
        <v>76</v>
      </c>
      <c r="P63" t="s">
        <v>82</v>
      </c>
      <c r="Q63" t="s">
        <v>227</v>
      </c>
      <c r="S63" t="s">
        <v>76</v>
      </c>
      <c r="T63" s="4" t="s">
        <v>1298</v>
      </c>
      <c r="U63" s="4" t="s">
        <v>1298</v>
      </c>
    </row>
    <row r="64" spans="1:21" x14ac:dyDescent="0.35">
      <c r="A64" t="s">
        <v>228</v>
      </c>
      <c r="B64" t="s">
        <v>76</v>
      </c>
      <c r="C64" t="s">
        <v>76</v>
      </c>
      <c r="D64" t="s">
        <v>76</v>
      </c>
      <c r="E64" t="s">
        <v>76</v>
      </c>
      <c r="F64" t="s">
        <v>76</v>
      </c>
      <c r="G64" t="s">
        <v>114</v>
      </c>
      <c r="H64" t="s">
        <v>31</v>
      </c>
      <c r="I64" t="s">
        <v>76</v>
      </c>
      <c r="J64" t="s">
        <v>228</v>
      </c>
      <c r="K64" t="s">
        <v>221</v>
      </c>
      <c r="L64" t="s">
        <v>76</v>
      </c>
      <c r="M64">
        <v>356000</v>
      </c>
      <c r="N64" s="4" t="s">
        <v>1371</v>
      </c>
      <c r="O64" t="s">
        <v>76</v>
      </c>
      <c r="P64" t="s">
        <v>155</v>
      </c>
      <c r="Q64" t="s">
        <v>229</v>
      </c>
      <c r="S64" t="s">
        <v>76</v>
      </c>
      <c r="T64" s="4" t="s">
        <v>1298</v>
      </c>
      <c r="U64" s="4" t="s">
        <v>1298</v>
      </c>
    </row>
    <row r="65" spans="1:21" x14ac:dyDescent="0.35">
      <c r="A65" t="s">
        <v>230</v>
      </c>
      <c r="B65" t="s">
        <v>76</v>
      </c>
      <c r="C65" t="s">
        <v>76</v>
      </c>
      <c r="D65" t="s">
        <v>76</v>
      </c>
      <c r="E65" t="s">
        <v>76</v>
      </c>
      <c r="F65" t="s">
        <v>76</v>
      </c>
      <c r="G65" t="s">
        <v>114</v>
      </c>
      <c r="H65" t="s">
        <v>31</v>
      </c>
      <c r="I65" t="s">
        <v>76</v>
      </c>
      <c r="J65" t="s">
        <v>230</v>
      </c>
      <c r="K65" t="s">
        <v>221</v>
      </c>
      <c r="L65" t="s">
        <v>76</v>
      </c>
      <c r="M65">
        <v>234560</v>
      </c>
      <c r="N65" s="4" t="s">
        <v>1371</v>
      </c>
      <c r="O65" t="s">
        <v>76</v>
      </c>
      <c r="P65" t="s">
        <v>155</v>
      </c>
      <c r="Q65" t="s">
        <v>231</v>
      </c>
      <c r="S65" t="s">
        <v>76</v>
      </c>
      <c r="T65" s="4" t="s">
        <v>1298</v>
      </c>
      <c r="U65" s="4" t="s">
        <v>1298</v>
      </c>
    </row>
    <row r="66" spans="1:21" x14ac:dyDescent="0.35">
      <c r="A66" t="s">
        <v>232</v>
      </c>
      <c r="B66" t="s">
        <v>76</v>
      </c>
      <c r="C66" t="s">
        <v>76</v>
      </c>
      <c r="D66" t="s">
        <v>76</v>
      </c>
      <c r="E66" t="s">
        <v>76</v>
      </c>
      <c r="F66" t="s">
        <v>76</v>
      </c>
      <c r="G66" t="s">
        <v>114</v>
      </c>
      <c r="H66" t="s">
        <v>31</v>
      </c>
      <c r="I66" t="s">
        <v>76</v>
      </c>
      <c r="J66" t="s">
        <v>232</v>
      </c>
      <c r="K66" t="s">
        <v>221</v>
      </c>
      <c r="L66" t="s">
        <v>76</v>
      </c>
      <c r="M66">
        <v>159200</v>
      </c>
      <c r="N66" s="4" t="s">
        <v>1371</v>
      </c>
      <c r="O66" t="s">
        <v>76</v>
      </c>
      <c r="P66" t="s">
        <v>155</v>
      </c>
      <c r="Q66" t="s">
        <v>231</v>
      </c>
      <c r="S66" t="s">
        <v>76</v>
      </c>
      <c r="T66" s="4" t="s">
        <v>1298</v>
      </c>
      <c r="U66" s="4" t="s">
        <v>1298</v>
      </c>
    </row>
    <row r="67" spans="1:21" x14ac:dyDescent="0.35">
      <c r="A67" t="s">
        <v>233</v>
      </c>
      <c r="B67" t="s">
        <v>76</v>
      </c>
      <c r="C67" t="s">
        <v>76</v>
      </c>
      <c r="D67" t="s">
        <v>76</v>
      </c>
      <c r="E67" t="s">
        <v>76</v>
      </c>
      <c r="F67" t="s">
        <v>76</v>
      </c>
      <c r="G67" t="s">
        <v>114</v>
      </c>
      <c r="H67" t="s">
        <v>31</v>
      </c>
      <c r="I67" t="s">
        <v>76</v>
      </c>
      <c r="J67" t="s">
        <v>233</v>
      </c>
      <c r="K67" t="s">
        <v>205</v>
      </c>
      <c r="L67" t="s">
        <v>76</v>
      </c>
      <c r="M67">
        <v>288000</v>
      </c>
      <c r="N67" s="4" t="s">
        <v>1371</v>
      </c>
      <c r="O67" t="s">
        <v>76</v>
      </c>
      <c r="P67" t="s">
        <v>82</v>
      </c>
      <c r="Q67" t="s">
        <v>234</v>
      </c>
      <c r="S67" t="s">
        <v>76</v>
      </c>
      <c r="T67" s="4" t="s">
        <v>1298</v>
      </c>
      <c r="U67" s="4" t="s">
        <v>1298</v>
      </c>
    </row>
    <row r="68" spans="1:21" x14ac:dyDescent="0.35">
      <c r="A68" t="s">
        <v>235</v>
      </c>
      <c r="B68" t="s">
        <v>76</v>
      </c>
      <c r="C68" t="s">
        <v>76</v>
      </c>
      <c r="D68" t="s">
        <v>76</v>
      </c>
      <c r="E68" t="s">
        <v>76</v>
      </c>
      <c r="F68" t="s">
        <v>76</v>
      </c>
      <c r="G68" t="s">
        <v>114</v>
      </c>
      <c r="H68" t="s">
        <v>31</v>
      </c>
      <c r="I68" t="s">
        <v>76</v>
      </c>
      <c r="J68" t="s">
        <v>235</v>
      </c>
      <c r="K68" t="s">
        <v>215</v>
      </c>
      <c r="L68" t="s">
        <v>76</v>
      </c>
      <c r="M68">
        <v>399500</v>
      </c>
      <c r="N68" s="4" t="s">
        <v>1371</v>
      </c>
      <c r="O68" t="s">
        <v>76</v>
      </c>
      <c r="P68" t="s">
        <v>155</v>
      </c>
      <c r="Q68" t="s">
        <v>236</v>
      </c>
      <c r="S68" t="s">
        <v>76</v>
      </c>
      <c r="T68" s="4" t="s">
        <v>1298</v>
      </c>
      <c r="U68" s="4" t="s">
        <v>1298</v>
      </c>
    </row>
    <row r="69" spans="1:21" x14ac:dyDescent="0.35">
      <c r="A69" t="s">
        <v>207</v>
      </c>
      <c r="B69" t="s">
        <v>76</v>
      </c>
      <c r="C69" t="s">
        <v>76</v>
      </c>
      <c r="D69" t="s">
        <v>76</v>
      </c>
      <c r="E69" t="s">
        <v>76</v>
      </c>
      <c r="F69" t="s">
        <v>76</v>
      </c>
      <c r="G69" t="s">
        <v>114</v>
      </c>
      <c r="H69" t="s">
        <v>31</v>
      </c>
      <c r="I69" t="s">
        <v>76</v>
      </c>
      <c r="J69" t="s">
        <v>207</v>
      </c>
      <c r="K69" t="s">
        <v>180</v>
      </c>
      <c r="L69" t="s">
        <v>76</v>
      </c>
      <c r="M69">
        <v>88803</v>
      </c>
      <c r="N69" s="4" t="s">
        <v>1371</v>
      </c>
      <c r="O69" t="s">
        <v>76</v>
      </c>
      <c r="P69" t="s">
        <v>155</v>
      </c>
      <c r="Q69" t="s">
        <v>208</v>
      </c>
      <c r="S69" t="s">
        <v>76</v>
      </c>
      <c r="T69" s="4" t="s">
        <v>1298</v>
      </c>
      <c r="U69" s="4" t="s">
        <v>1298</v>
      </c>
    </row>
    <row r="70" spans="1:21" x14ac:dyDescent="0.35">
      <c r="A70" t="s">
        <v>237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114</v>
      </c>
      <c r="H70" t="s">
        <v>31</v>
      </c>
      <c r="I70" t="s">
        <v>76</v>
      </c>
      <c r="J70" t="s">
        <v>237</v>
      </c>
      <c r="K70" t="s">
        <v>180</v>
      </c>
      <c r="L70" t="s">
        <v>76</v>
      </c>
      <c r="M70">
        <v>70003</v>
      </c>
      <c r="N70" s="4" t="s">
        <v>1371</v>
      </c>
      <c r="O70" t="s">
        <v>76</v>
      </c>
      <c r="P70" t="s">
        <v>155</v>
      </c>
      <c r="Q70" t="s">
        <v>238</v>
      </c>
      <c r="S70" t="s">
        <v>76</v>
      </c>
      <c r="T70" s="4" t="s">
        <v>1298</v>
      </c>
      <c r="U70" s="4" t="s">
        <v>1298</v>
      </c>
    </row>
    <row r="71" spans="1:21" x14ac:dyDescent="0.35">
      <c r="A71" t="s">
        <v>239</v>
      </c>
      <c r="B71" t="s">
        <v>76</v>
      </c>
      <c r="C71" t="s">
        <v>76</v>
      </c>
      <c r="D71" t="s">
        <v>76</v>
      </c>
      <c r="E71" t="s">
        <v>76</v>
      </c>
      <c r="F71" t="s">
        <v>76</v>
      </c>
      <c r="G71" t="s">
        <v>114</v>
      </c>
      <c r="H71" t="s">
        <v>31</v>
      </c>
      <c r="I71" t="s">
        <v>76</v>
      </c>
      <c r="J71" t="s">
        <v>239</v>
      </c>
      <c r="K71" t="s">
        <v>180</v>
      </c>
      <c r="L71" t="s">
        <v>76</v>
      </c>
      <c r="M71">
        <v>78154</v>
      </c>
      <c r="N71" s="4" t="s">
        <v>1371</v>
      </c>
      <c r="O71" t="s">
        <v>76</v>
      </c>
      <c r="P71" t="s">
        <v>155</v>
      </c>
      <c r="Q71" t="s">
        <v>208</v>
      </c>
      <c r="S71" t="s">
        <v>76</v>
      </c>
      <c r="T71" s="4" t="s">
        <v>1298</v>
      </c>
      <c r="U71" s="4" t="s">
        <v>1298</v>
      </c>
    </row>
    <row r="72" spans="1:21" x14ac:dyDescent="0.35">
      <c r="A72" t="s">
        <v>240</v>
      </c>
      <c r="B72" t="s">
        <v>76</v>
      </c>
      <c r="C72" t="s">
        <v>76</v>
      </c>
      <c r="D72" t="s">
        <v>76</v>
      </c>
      <c r="E72" t="s">
        <v>76</v>
      </c>
      <c r="F72" t="s">
        <v>76</v>
      </c>
      <c r="G72" t="s">
        <v>114</v>
      </c>
      <c r="H72" t="s">
        <v>31</v>
      </c>
      <c r="I72" t="s">
        <v>76</v>
      </c>
      <c r="J72" t="s">
        <v>240</v>
      </c>
      <c r="K72" t="s">
        <v>241</v>
      </c>
      <c r="L72" t="s">
        <v>76</v>
      </c>
      <c r="M72">
        <v>10000</v>
      </c>
      <c r="N72" s="4" t="s">
        <v>1371</v>
      </c>
      <c r="O72" t="s">
        <v>76</v>
      </c>
      <c r="P72" t="s">
        <v>155</v>
      </c>
      <c r="Q72" t="s">
        <v>208</v>
      </c>
      <c r="S72" t="s">
        <v>76</v>
      </c>
      <c r="T72" s="4" t="s">
        <v>1298</v>
      </c>
      <c r="U72" s="4" t="s">
        <v>1298</v>
      </c>
    </row>
    <row r="73" spans="1:21" x14ac:dyDescent="0.35">
      <c r="A73" t="s">
        <v>1314</v>
      </c>
      <c r="B73" t="s">
        <v>76</v>
      </c>
      <c r="C73" t="s">
        <v>76</v>
      </c>
      <c r="D73" t="s">
        <v>76</v>
      </c>
      <c r="E73" t="s">
        <v>76</v>
      </c>
      <c r="F73" t="s">
        <v>76</v>
      </c>
      <c r="G73" t="s">
        <v>114</v>
      </c>
      <c r="H73" t="s">
        <v>31</v>
      </c>
      <c r="I73" t="s">
        <v>76</v>
      </c>
      <c r="J73" t="s">
        <v>1314</v>
      </c>
      <c r="K73" t="s">
        <v>241</v>
      </c>
      <c r="L73" t="s">
        <v>76</v>
      </c>
      <c r="M73">
        <v>19881</v>
      </c>
      <c r="N73" s="4" t="s">
        <v>1371</v>
      </c>
      <c r="O73" t="s">
        <v>76</v>
      </c>
      <c r="P73" t="s">
        <v>155</v>
      </c>
      <c r="Q73" t="s">
        <v>208</v>
      </c>
      <c r="S73" t="s">
        <v>76</v>
      </c>
      <c r="T73" s="4" t="s">
        <v>1298</v>
      </c>
      <c r="U73" s="4" t="s">
        <v>1298</v>
      </c>
    </row>
    <row r="74" spans="1:21" x14ac:dyDescent="0.35">
      <c r="A74" t="s">
        <v>207</v>
      </c>
      <c r="B74" t="s">
        <v>76</v>
      </c>
      <c r="C74" t="s">
        <v>76</v>
      </c>
      <c r="D74" t="s">
        <v>76</v>
      </c>
      <c r="E74" t="s">
        <v>76</v>
      </c>
      <c r="F74" t="s">
        <v>76</v>
      </c>
      <c r="G74" t="s">
        <v>114</v>
      </c>
      <c r="H74" t="s">
        <v>31</v>
      </c>
      <c r="I74" t="s">
        <v>76</v>
      </c>
      <c r="J74" t="s">
        <v>207</v>
      </c>
      <c r="K74" t="s">
        <v>241</v>
      </c>
      <c r="L74" t="s">
        <v>76</v>
      </c>
      <c r="M74">
        <v>22500</v>
      </c>
      <c r="N74" s="4" t="s">
        <v>1371</v>
      </c>
      <c r="O74" t="s">
        <v>76</v>
      </c>
      <c r="P74" t="s">
        <v>155</v>
      </c>
      <c r="Q74" t="s">
        <v>208</v>
      </c>
      <c r="S74" t="s">
        <v>76</v>
      </c>
      <c r="T74" s="4" t="s">
        <v>1298</v>
      </c>
      <c r="U74" s="4" t="s">
        <v>1298</v>
      </c>
    </row>
    <row r="75" spans="1:21" x14ac:dyDescent="0.35">
      <c r="A75" t="s">
        <v>242</v>
      </c>
      <c r="B75" t="s">
        <v>76</v>
      </c>
      <c r="C75" t="s">
        <v>76</v>
      </c>
      <c r="D75" t="s">
        <v>76</v>
      </c>
      <c r="E75" t="s">
        <v>76</v>
      </c>
      <c r="F75" t="s">
        <v>76</v>
      </c>
      <c r="G75" t="s">
        <v>114</v>
      </c>
      <c r="H75" t="s">
        <v>31</v>
      </c>
      <c r="I75" t="s">
        <v>76</v>
      </c>
      <c r="J75" t="s">
        <v>242</v>
      </c>
      <c r="K75" t="s">
        <v>205</v>
      </c>
      <c r="L75" t="s">
        <v>76</v>
      </c>
      <c r="M75">
        <v>103998</v>
      </c>
      <c r="N75" s="4" t="s">
        <v>1371</v>
      </c>
      <c r="O75" t="s">
        <v>76</v>
      </c>
      <c r="P75" t="s">
        <v>1308</v>
      </c>
      <c r="Q75" t="s">
        <v>243</v>
      </c>
      <c r="S75" t="s">
        <v>76</v>
      </c>
      <c r="T75" s="4" t="s">
        <v>1298</v>
      </c>
      <c r="U75" s="4" t="s">
        <v>1298</v>
      </c>
    </row>
    <row r="76" spans="1:21" x14ac:dyDescent="0.35">
      <c r="A76" t="s">
        <v>244</v>
      </c>
      <c r="B76" t="s">
        <v>76</v>
      </c>
      <c r="C76" t="s">
        <v>76</v>
      </c>
      <c r="D76" t="s">
        <v>76</v>
      </c>
      <c r="E76" t="s">
        <v>76</v>
      </c>
      <c r="F76" t="s">
        <v>76</v>
      </c>
      <c r="G76" t="s">
        <v>114</v>
      </c>
      <c r="H76" t="s">
        <v>31</v>
      </c>
      <c r="I76" t="s">
        <v>76</v>
      </c>
      <c r="J76" t="s">
        <v>244</v>
      </c>
      <c r="K76" t="s">
        <v>245</v>
      </c>
      <c r="L76" t="s">
        <v>76</v>
      </c>
      <c r="M76">
        <v>84000</v>
      </c>
      <c r="N76" s="4" t="s">
        <v>1371</v>
      </c>
      <c r="O76" t="s">
        <v>76</v>
      </c>
      <c r="P76" t="s">
        <v>155</v>
      </c>
      <c r="Q76" t="s">
        <v>208</v>
      </c>
      <c r="S76" t="s">
        <v>76</v>
      </c>
      <c r="T76" s="4" t="s">
        <v>1298</v>
      </c>
      <c r="U76" s="4" t="s">
        <v>1298</v>
      </c>
    </row>
    <row r="77" spans="1:21" x14ac:dyDescent="0.35">
      <c r="A77" t="s">
        <v>246</v>
      </c>
      <c r="B77" t="s">
        <v>76</v>
      </c>
      <c r="C77" t="s">
        <v>76</v>
      </c>
      <c r="D77" t="s">
        <v>76</v>
      </c>
      <c r="E77" t="s">
        <v>76</v>
      </c>
      <c r="F77" t="s">
        <v>76</v>
      </c>
      <c r="G77" t="s">
        <v>114</v>
      </c>
      <c r="H77" t="s">
        <v>31</v>
      </c>
      <c r="I77" t="s">
        <v>76</v>
      </c>
      <c r="J77" t="s">
        <v>246</v>
      </c>
      <c r="K77" t="s">
        <v>245</v>
      </c>
      <c r="L77" t="s">
        <v>76</v>
      </c>
      <c r="M77">
        <v>28832</v>
      </c>
      <c r="N77" s="4" t="s">
        <v>1371</v>
      </c>
      <c r="O77" t="s">
        <v>76</v>
      </c>
      <c r="P77" t="s">
        <v>155</v>
      </c>
      <c r="Q77" t="s">
        <v>238</v>
      </c>
      <c r="S77" t="s">
        <v>76</v>
      </c>
      <c r="T77" s="4" t="s">
        <v>1298</v>
      </c>
      <c r="U77" s="4" t="s">
        <v>1298</v>
      </c>
    </row>
    <row r="78" spans="1:21" x14ac:dyDescent="0.35">
      <c r="A78" t="s">
        <v>247</v>
      </c>
      <c r="B78" t="s">
        <v>76</v>
      </c>
      <c r="C78" t="s">
        <v>76</v>
      </c>
      <c r="D78" t="s">
        <v>76</v>
      </c>
      <c r="E78" t="s">
        <v>76</v>
      </c>
      <c r="F78" t="s">
        <v>76</v>
      </c>
      <c r="G78" t="s">
        <v>114</v>
      </c>
      <c r="H78" t="s">
        <v>31</v>
      </c>
      <c r="I78" t="s">
        <v>76</v>
      </c>
      <c r="J78" t="s">
        <v>247</v>
      </c>
      <c r="K78" t="s">
        <v>245</v>
      </c>
      <c r="L78" t="s">
        <v>76</v>
      </c>
      <c r="M78">
        <v>46875</v>
      </c>
      <c r="N78" s="4" t="s">
        <v>1371</v>
      </c>
      <c r="O78" t="s">
        <v>76</v>
      </c>
      <c r="P78" t="s">
        <v>155</v>
      </c>
      <c r="Q78" t="s">
        <v>238</v>
      </c>
      <c r="S78" t="s">
        <v>76</v>
      </c>
      <c r="T78" s="4" t="s">
        <v>1298</v>
      </c>
      <c r="U78" s="4" t="s">
        <v>1298</v>
      </c>
    </row>
    <row r="79" spans="1:21" x14ac:dyDescent="0.35">
      <c r="A79" t="s">
        <v>248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114</v>
      </c>
      <c r="H79" t="s">
        <v>31</v>
      </c>
      <c r="I79" t="s">
        <v>76</v>
      </c>
      <c r="J79" t="s">
        <v>248</v>
      </c>
      <c r="K79" t="s">
        <v>245</v>
      </c>
      <c r="L79" t="s">
        <v>76</v>
      </c>
      <c r="M79">
        <v>164000</v>
      </c>
      <c r="N79" s="4" t="s">
        <v>1371</v>
      </c>
      <c r="O79" t="s">
        <v>76</v>
      </c>
      <c r="P79" t="s">
        <v>155</v>
      </c>
      <c r="Q79" t="s">
        <v>238</v>
      </c>
      <c r="S79" t="s">
        <v>76</v>
      </c>
      <c r="T79" s="4" t="s">
        <v>1298</v>
      </c>
      <c r="U79" s="4" t="s">
        <v>1298</v>
      </c>
    </row>
    <row r="80" spans="1:21" x14ac:dyDescent="0.35">
      <c r="A80" t="s">
        <v>249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  <c r="G80" t="s">
        <v>114</v>
      </c>
      <c r="H80" t="s">
        <v>31</v>
      </c>
      <c r="I80" t="s">
        <v>76</v>
      </c>
      <c r="J80" t="s">
        <v>249</v>
      </c>
      <c r="K80" t="s">
        <v>245</v>
      </c>
      <c r="L80" t="s">
        <v>76</v>
      </c>
      <c r="M80">
        <v>98500</v>
      </c>
      <c r="N80" s="4" t="s">
        <v>1371</v>
      </c>
      <c r="O80" t="s">
        <v>76</v>
      </c>
      <c r="P80" t="s">
        <v>155</v>
      </c>
      <c r="Q80" t="s">
        <v>238</v>
      </c>
      <c r="S80" t="s">
        <v>76</v>
      </c>
      <c r="T80" s="4" t="s">
        <v>1298</v>
      </c>
      <c r="U80" s="4" t="s">
        <v>1298</v>
      </c>
    </row>
    <row r="81" spans="1:21" x14ac:dyDescent="0.35">
      <c r="A81" t="s">
        <v>250</v>
      </c>
      <c r="B81" t="s">
        <v>76</v>
      </c>
      <c r="C81" t="s">
        <v>76</v>
      </c>
      <c r="D81" t="s">
        <v>76</v>
      </c>
      <c r="E81" t="s">
        <v>76</v>
      </c>
      <c r="F81" t="s">
        <v>76</v>
      </c>
      <c r="G81" t="s">
        <v>114</v>
      </c>
      <c r="H81" t="s">
        <v>31</v>
      </c>
      <c r="I81" t="s">
        <v>76</v>
      </c>
      <c r="J81" t="s">
        <v>250</v>
      </c>
      <c r="K81" t="s">
        <v>245</v>
      </c>
      <c r="L81" t="s">
        <v>76</v>
      </c>
      <c r="M81">
        <v>38440</v>
      </c>
      <c r="N81" s="4" t="s">
        <v>1371</v>
      </c>
      <c r="O81" t="s">
        <v>76</v>
      </c>
      <c r="P81" t="s">
        <v>155</v>
      </c>
      <c r="Q81" t="s">
        <v>238</v>
      </c>
      <c r="S81" t="s">
        <v>76</v>
      </c>
      <c r="T81" s="4" t="s">
        <v>1298</v>
      </c>
      <c r="U81" s="4" t="s">
        <v>1298</v>
      </c>
    </row>
    <row r="82" spans="1:21" x14ac:dyDescent="0.35">
      <c r="A82" t="s">
        <v>251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114</v>
      </c>
      <c r="H82" t="s">
        <v>31</v>
      </c>
      <c r="I82" t="s">
        <v>76</v>
      </c>
      <c r="J82" t="s">
        <v>251</v>
      </c>
      <c r="K82" t="s">
        <v>180</v>
      </c>
      <c r="L82" t="s">
        <v>76</v>
      </c>
      <c r="M82">
        <v>392000</v>
      </c>
      <c r="N82" s="4" t="s">
        <v>1371</v>
      </c>
      <c r="O82" t="s">
        <v>76</v>
      </c>
      <c r="P82" t="s">
        <v>155</v>
      </c>
      <c r="Q82" t="s">
        <v>156</v>
      </c>
      <c r="S82" t="s">
        <v>76</v>
      </c>
      <c r="T82" s="4" t="s">
        <v>1298</v>
      </c>
      <c r="U82" s="4" t="s">
        <v>1298</v>
      </c>
    </row>
    <row r="83" spans="1:21" x14ac:dyDescent="0.35">
      <c r="A83" t="s">
        <v>252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  <c r="G83" t="s">
        <v>114</v>
      </c>
      <c r="H83" t="s">
        <v>31</v>
      </c>
      <c r="I83" t="s">
        <v>76</v>
      </c>
      <c r="J83" t="s">
        <v>252</v>
      </c>
      <c r="K83" t="s">
        <v>221</v>
      </c>
      <c r="L83" t="s">
        <v>76</v>
      </c>
      <c r="M83">
        <v>948780</v>
      </c>
      <c r="N83" s="4" t="s">
        <v>1371</v>
      </c>
      <c r="O83" t="s">
        <v>76</v>
      </c>
      <c r="P83" t="s">
        <v>82</v>
      </c>
      <c r="Q83" t="s">
        <v>253</v>
      </c>
      <c r="S83" t="s">
        <v>76</v>
      </c>
      <c r="T83" s="4" t="s">
        <v>1298</v>
      </c>
      <c r="U83" s="4" t="s">
        <v>1298</v>
      </c>
    </row>
    <row r="84" spans="1:21" x14ac:dyDescent="0.35">
      <c r="A84" t="s">
        <v>254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114</v>
      </c>
      <c r="H84" t="s">
        <v>31</v>
      </c>
      <c r="I84" t="s">
        <v>76</v>
      </c>
      <c r="J84" t="s">
        <v>254</v>
      </c>
      <c r="K84" t="s">
        <v>221</v>
      </c>
      <c r="L84" t="s">
        <v>76</v>
      </c>
      <c r="M84">
        <v>280000</v>
      </c>
      <c r="N84" s="4" t="s">
        <v>1371</v>
      </c>
      <c r="O84" t="s">
        <v>76</v>
      </c>
      <c r="P84" t="s">
        <v>177</v>
      </c>
      <c r="Q84" t="s">
        <v>255</v>
      </c>
      <c r="S84" t="s">
        <v>76</v>
      </c>
      <c r="T84" s="4" t="s">
        <v>1298</v>
      </c>
      <c r="U84" s="4" t="s">
        <v>1298</v>
      </c>
    </row>
    <row r="85" spans="1:21" x14ac:dyDescent="0.35">
      <c r="A85" t="s">
        <v>1315</v>
      </c>
      <c r="B85" t="s">
        <v>76</v>
      </c>
      <c r="C85" t="s">
        <v>76</v>
      </c>
      <c r="D85" t="s">
        <v>76</v>
      </c>
      <c r="E85" t="s">
        <v>76</v>
      </c>
      <c r="F85" t="s">
        <v>76</v>
      </c>
      <c r="G85" t="s">
        <v>114</v>
      </c>
      <c r="H85" t="s">
        <v>31</v>
      </c>
      <c r="I85" t="s">
        <v>76</v>
      </c>
      <c r="J85" t="s">
        <v>1315</v>
      </c>
      <c r="K85" t="s">
        <v>190</v>
      </c>
      <c r="L85" t="s">
        <v>76</v>
      </c>
      <c r="M85">
        <v>96000</v>
      </c>
      <c r="N85" s="4" t="s">
        <v>1371</v>
      </c>
      <c r="O85" t="s">
        <v>76</v>
      </c>
      <c r="P85" t="s">
        <v>1308</v>
      </c>
      <c r="Q85" t="s">
        <v>256</v>
      </c>
      <c r="S85" t="s">
        <v>76</v>
      </c>
      <c r="T85" s="4" t="s">
        <v>1298</v>
      </c>
      <c r="U85" s="4" t="s">
        <v>1298</v>
      </c>
    </row>
    <row r="86" spans="1:21" x14ac:dyDescent="0.35">
      <c r="A86" t="s">
        <v>240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114</v>
      </c>
      <c r="H86" t="s">
        <v>31</v>
      </c>
      <c r="I86" t="s">
        <v>76</v>
      </c>
      <c r="J86" t="s">
        <v>240</v>
      </c>
      <c r="K86" t="s">
        <v>212</v>
      </c>
      <c r="L86" t="s">
        <v>76</v>
      </c>
      <c r="M86">
        <v>21560</v>
      </c>
      <c r="N86" s="4" t="s">
        <v>1371</v>
      </c>
      <c r="O86" t="s">
        <v>76</v>
      </c>
      <c r="P86" t="s">
        <v>155</v>
      </c>
      <c r="Q86" t="s">
        <v>208</v>
      </c>
      <c r="S86" t="s">
        <v>76</v>
      </c>
      <c r="T86" s="4" t="s">
        <v>1298</v>
      </c>
      <c r="U86" s="4" t="s">
        <v>1298</v>
      </c>
    </row>
    <row r="87" spans="1:21" x14ac:dyDescent="0.35">
      <c r="A87" t="s">
        <v>257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114</v>
      </c>
      <c r="H87" t="s">
        <v>31</v>
      </c>
      <c r="I87" t="s">
        <v>76</v>
      </c>
      <c r="J87" t="s">
        <v>257</v>
      </c>
      <c r="K87" t="s">
        <v>245</v>
      </c>
      <c r="L87" t="s">
        <v>76</v>
      </c>
      <c r="M87">
        <v>236000</v>
      </c>
      <c r="N87" s="4" t="s">
        <v>1371</v>
      </c>
      <c r="O87" t="s">
        <v>76</v>
      </c>
      <c r="P87" t="s">
        <v>82</v>
      </c>
      <c r="Q87" t="s">
        <v>258</v>
      </c>
      <c r="S87" t="s">
        <v>76</v>
      </c>
      <c r="T87" s="4" t="s">
        <v>1298</v>
      </c>
      <c r="U87" s="4" t="s">
        <v>1298</v>
      </c>
    </row>
    <row r="88" spans="1:21" x14ac:dyDescent="0.35">
      <c r="A88" t="s">
        <v>259</v>
      </c>
      <c r="B88" t="s">
        <v>76</v>
      </c>
      <c r="C88" t="s">
        <v>76</v>
      </c>
      <c r="D88" t="s">
        <v>76</v>
      </c>
      <c r="E88" t="s">
        <v>76</v>
      </c>
      <c r="F88" t="s">
        <v>76</v>
      </c>
      <c r="G88" t="s">
        <v>114</v>
      </c>
      <c r="H88" t="s">
        <v>31</v>
      </c>
      <c r="I88" t="s">
        <v>76</v>
      </c>
      <c r="J88" t="s">
        <v>259</v>
      </c>
      <c r="K88" t="s">
        <v>260</v>
      </c>
      <c r="L88" t="s">
        <v>76</v>
      </c>
      <c r="M88">
        <v>932200</v>
      </c>
      <c r="N88" s="4" t="s">
        <v>1371</v>
      </c>
      <c r="O88" t="s">
        <v>76</v>
      </c>
      <c r="P88" t="s">
        <v>82</v>
      </c>
      <c r="Q88" t="s">
        <v>261</v>
      </c>
      <c r="S88" t="s">
        <v>76</v>
      </c>
      <c r="T88" s="4" t="s">
        <v>1298</v>
      </c>
      <c r="U88" s="4" t="s">
        <v>1298</v>
      </c>
    </row>
    <row r="89" spans="1:21" x14ac:dyDescent="0.35">
      <c r="A89" t="s">
        <v>262</v>
      </c>
      <c r="B89" t="s">
        <v>76</v>
      </c>
      <c r="C89" t="s">
        <v>76</v>
      </c>
      <c r="D89" t="s">
        <v>76</v>
      </c>
      <c r="E89" t="s">
        <v>76</v>
      </c>
      <c r="F89" t="s">
        <v>76</v>
      </c>
      <c r="G89" t="s">
        <v>114</v>
      </c>
      <c r="H89" t="s">
        <v>31</v>
      </c>
      <c r="I89" t="s">
        <v>76</v>
      </c>
      <c r="J89" t="s">
        <v>262</v>
      </c>
      <c r="K89" t="s">
        <v>221</v>
      </c>
      <c r="L89" t="s">
        <v>76</v>
      </c>
      <c r="M89">
        <v>53500</v>
      </c>
      <c r="N89" s="4" t="s">
        <v>1371</v>
      </c>
      <c r="O89" t="s">
        <v>76</v>
      </c>
      <c r="P89" t="s">
        <v>177</v>
      </c>
      <c r="Q89" t="s">
        <v>263</v>
      </c>
      <c r="S89" t="s">
        <v>76</v>
      </c>
      <c r="T89" s="4" t="s">
        <v>1298</v>
      </c>
      <c r="U89" s="4" t="s">
        <v>1298</v>
      </c>
    </row>
    <row r="90" spans="1:21" x14ac:dyDescent="0.35">
      <c r="A90" t="s">
        <v>264</v>
      </c>
      <c r="B90" t="s">
        <v>76</v>
      </c>
      <c r="C90" t="s">
        <v>76</v>
      </c>
      <c r="D90" t="s">
        <v>76</v>
      </c>
      <c r="E90" t="s">
        <v>76</v>
      </c>
      <c r="F90" t="s">
        <v>76</v>
      </c>
      <c r="G90" t="s">
        <v>114</v>
      </c>
      <c r="H90" t="s">
        <v>31</v>
      </c>
      <c r="I90" t="s">
        <v>76</v>
      </c>
      <c r="J90" t="s">
        <v>264</v>
      </c>
      <c r="K90" t="s">
        <v>221</v>
      </c>
      <c r="L90" t="s">
        <v>76</v>
      </c>
      <c r="M90">
        <v>90839</v>
      </c>
      <c r="N90" s="4" t="s">
        <v>1371</v>
      </c>
      <c r="O90" t="s">
        <v>76</v>
      </c>
      <c r="P90" t="s">
        <v>177</v>
      </c>
      <c r="Q90" t="s">
        <v>263</v>
      </c>
      <c r="S90" t="s">
        <v>76</v>
      </c>
      <c r="T90" s="4" t="s">
        <v>1298</v>
      </c>
      <c r="U90" s="4" t="s">
        <v>1298</v>
      </c>
    </row>
    <row r="91" spans="1:21" x14ac:dyDescent="0.35">
      <c r="A91" t="s">
        <v>240</v>
      </c>
      <c r="B91" t="s">
        <v>76</v>
      </c>
      <c r="C91" t="s">
        <v>76</v>
      </c>
      <c r="D91" t="s">
        <v>76</v>
      </c>
      <c r="E91" t="s">
        <v>76</v>
      </c>
      <c r="F91" t="s">
        <v>76</v>
      </c>
      <c r="G91" t="s">
        <v>114</v>
      </c>
      <c r="H91" t="s">
        <v>31</v>
      </c>
      <c r="I91" t="s">
        <v>76</v>
      </c>
      <c r="J91" t="s">
        <v>240</v>
      </c>
      <c r="K91" t="s">
        <v>245</v>
      </c>
      <c r="L91" t="s">
        <v>76</v>
      </c>
      <c r="M91">
        <v>62900</v>
      </c>
      <c r="N91" s="4" t="s">
        <v>1371</v>
      </c>
      <c r="O91" t="s">
        <v>76</v>
      </c>
      <c r="P91" t="s">
        <v>155</v>
      </c>
      <c r="Q91" t="s">
        <v>208</v>
      </c>
      <c r="S91" t="s">
        <v>76</v>
      </c>
      <c r="T91" s="4" t="s">
        <v>1298</v>
      </c>
      <c r="U91" s="4" t="s">
        <v>1298</v>
      </c>
    </row>
    <row r="92" spans="1:21" x14ac:dyDescent="0.35">
      <c r="A92" t="s">
        <v>1314</v>
      </c>
      <c r="B92" t="s">
        <v>76</v>
      </c>
      <c r="C92" t="s">
        <v>76</v>
      </c>
      <c r="D92" t="s">
        <v>76</v>
      </c>
      <c r="E92" t="s">
        <v>76</v>
      </c>
      <c r="F92" t="s">
        <v>76</v>
      </c>
      <c r="G92" t="s">
        <v>114</v>
      </c>
      <c r="H92" t="s">
        <v>31</v>
      </c>
      <c r="I92" t="s">
        <v>76</v>
      </c>
      <c r="J92" t="s">
        <v>1314</v>
      </c>
      <c r="K92" t="s">
        <v>245</v>
      </c>
      <c r="L92" t="s">
        <v>76</v>
      </c>
      <c r="M92">
        <v>334020</v>
      </c>
      <c r="N92" s="4" t="s">
        <v>1371</v>
      </c>
      <c r="O92" t="s">
        <v>76</v>
      </c>
      <c r="P92" t="s">
        <v>155</v>
      </c>
      <c r="Q92" t="s">
        <v>208</v>
      </c>
      <c r="S92" t="s">
        <v>76</v>
      </c>
      <c r="T92" s="4" t="s">
        <v>1298</v>
      </c>
      <c r="U92" s="4" t="s">
        <v>1298</v>
      </c>
    </row>
    <row r="93" spans="1:21" x14ac:dyDescent="0.35">
      <c r="A93" t="s">
        <v>265</v>
      </c>
      <c r="B93" t="s">
        <v>76</v>
      </c>
      <c r="C93" t="s">
        <v>76</v>
      </c>
      <c r="D93" t="s">
        <v>76</v>
      </c>
      <c r="E93" t="s">
        <v>76</v>
      </c>
      <c r="F93" t="s">
        <v>76</v>
      </c>
      <c r="G93" t="s">
        <v>114</v>
      </c>
      <c r="H93" t="s">
        <v>31</v>
      </c>
      <c r="I93" t="s">
        <v>76</v>
      </c>
      <c r="J93" t="s">
        <v>265</v>
      </c>
      <c r="K93" t="s">
        <v>221</v>
      </c>
      <c r="L93" t="s">
        <v>76</v>
      </c>
      <c r="M93">
        <v>48282</v>
      </c>
      <c r="N93" s="4" t="s">
        <v>1371</v>
      </c>
      <c r="O93" t="s">
        <v>76</v>
      </c>
      <c r="P93" t="s">
        <v>155</v>
      </c>
      <c r="Q93" t="s">
        <v>266</v>
      </c>
      <c r="S93" t="s">
        <v>76</v>
      </c>
      <c r="T93" s="4" t="s">
        <v>1298</v>
      </c>
      <c r="U93" s="4" t="s">
        <v>1298</v>
      </c>
    </row>
    <row r="94" spans="1:21" x14ac:dyDescent="0.35">
      <c r="A94" t="s">
        <v>267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114</v>
      </c>
      <c r="H94" t="s">
        <v>31</v>
      </c>
      <c r="I94" t="s">
        <v>76</v>
      </c>
      <c r="J94" t="s">
        <v>267</v>
      </c>
      <c r="K94" t="s">
        <v>161</v>
      </c>
      <c r="L94" t="s">
        <v>76</v>
      </c>
      <c r="M94">
        <v>4177200</v>
      </c>
      <c r="N94" s="4" t="s">
        <v>1371</v>
      </c>
      <c r="O94" t="s">
        <v>76</v>
      </c>
      <c r="P94" t="s">
        <v>177</v>
      </c>
      <c r="Q94" t="s">
        <v>1316</v>
      </c>
      <c r="S94" t="s">
        <v>76</v>
      </c>
      <c r="T94" s="4" t="s">
        <v>1298</v>
      </c>
      <c r="U94" s="4" t="s">
        <v>1298</v>
      </c>
    </row>
    <row r="95" spans="1:21" x14ac:dyDescent="0.35">
      <c r="A95" t="s">
        <v>268</v>
      </c>
      <c r="B95" t="s">
        <v>76</v>
      </c>
      <c r="C95" t="s">
        <v>76</v>
      </c>
      <c r="D95" t="s">
        <v>76</v>
      </c>
      <c r="E95" t="s">
        <v>76</v>
      </c>
      <c r="F95" t="s">
        <v>76</v>
      </c>
      <c r="G95" t="s">
        <v>114</v>
      </c>
      <c r="H95" t="s">
        <v>31</v>
      </c>
      <c r="I95" t="s">
        <v>76</v>
      </c>
      <c r="J95" t="s">
        <v>268</v>
      </c>
      <c r="K95" t="s">
        <v>260</v>
      </c>
      <c r="L95" t="s">
        <v>76</v>
      </c>
      <c r="M95">
        <v>189980</v>
      </c>
      <c r="N95" s="4" t="s">
        <v>1371</v>
      </c>
      <c r="O95" t="s">
        <v>76</v>
      </c>
      <c r="P95" t="s">
        <v>82</v>
      </c>
      <c r="Q95" t="s">
        <v>1317</v>
      </c>
      <c r="S95" t="s">
        <v>76</v>
      </c>
      <c r="T95" s="4" t="s">
        <v>1298</v>
      </c>
      <c r="U95" s="4" t="s">
        <v>1298</v>
      </c>
    </row>
    <row r="96" spans="1:21" x14ac:dyDescent="0.35">
      <c r="A96" t="s">
        <v>269</v>
      </c>
      <c r="B96" t="s">
        <v>76</v>
      </c>
      <c r="C96" t="s">
        <v>76</v>
      </c>
      <c r="D96" t="s">
        <v>76</v>
      </c>
      <c r="E96" t="s">
        <v>76</v>
      </c>
      <c r="F96" t="s">
        <v>76</v>
      </c>
      <c r="G96" t="s">
        <v>114</v>
      </c>
      <c r="H96" t="s">
        <v>31</v>
      </c>
      <c r="I96" t="s">
        <v>76</v>
      </c>
      <c r="J96" t="s">
        <v>269</v>
      </c>
      <c r="K96" t="s">
        <v>180</v>
      </c>
      <c r="L96" t="s">
        <v>76</v>
      </c>
      <c r="M96">
        <v>45913</v>
      </c>
      <c r="N96" s="4" t="s">
        <v>1371</v>
      </c>
      <c r="O96" t="s">
        <v>76</v>
      </c>
      <c r="P96" t="s">
        <v>82</v>
      </c>
      <c r="Q96" t="s">
        <v>270</v>
      </c>
      <c r="S96" t="s">
        <v>76</v>
      </c>
      <c r="T96" s="4" t="s">
        <v>1298</v>
      </c>
      <c r="U96" s="4" t="s">
        <v>1298</v>
      </c>
    </row>
    <row r="97" spans="1:21" x14ac:dyDescent="0.35">
      <c r="A97" t="s">
        <v>271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114</v>
      </c>
      <c r="H97" t="s">
        <v>31</v>
      </c>
      <c r="I97" t="s">
        <v>76</v>
      </c>
      <c r="J97" t="s">
        <v>271</v>
      </c>
      <c r="K97" t="s">
        <v>221</v>
      </c>
      <c r="L97" t="s">
        <v>76</v>
      </c>
      <c r="M97">
        <v>116655</v>
      </c>
      <c r="N97" s="4" t="s">
        <v>1371</v>
      </c>
      <c r="O97" t="s">
        <v>76</v>
      </c>
      <c r="P97" t="s">
        <v>155</v>
      </c>
      <c r="Q97" t="s">
        <v>266</v>
      </c>
      <c r="S97" t="s">
        <v>76</v>
      </c>
      <c r="T97" s="4" t="s">
        <v>1298</v>
      </c>
      <c r="U97" s="4" t="s">
        <v>1298</v>
      </c>
    </row>
    <row r="98" spans="1:21" x14ac:dyDescent="0.35">
      <c r="A98" t="s">
        <v>272</v>
      </c>
      <c r="B98" t="s">
        <v>76</v>
      </c>
      <c r="C98" t="s">
        <v>76</v>
      </c>
      <c r="D98" t="s">
        <v>76</v>
      </c>
      <c r="E98" t="s">
        <v>76</v>
      </c>
      <c r="F98" t="s">
        <v>76</v>
      </c>
      <c r="G98" t="s">
        <v>114</v>
      </c>
      <c r="H98" t="s">
        <v>31</v>
      </c>
      <c r="I98" t="s">
        <v>76</v>
      </c>
      <c r="J98" t="s">
        <v>272</v>
      </c>
      <c r="K98" t="s">
        <v>161</v>
      </c>
      <c r="L98" t="s">
        <v>76</v>
      </c>
      <c r="M98">
        <v>199892</v>
      </c>
      <c r="N98" s="4" t="s">
        <v>1371</v>
      </c>
      <c r="O98" t="s">
        <v>76</v>
      </c>
      <c r="P98" t="s">
        <v>177</v>
      </c>
      <c r="Q98" t="s">
        <v>273</v>
      </c>
      <c r="S98" t="s">
        <v>76</v>
      </c>
      <c r="T98" s="4" t="s">
        <v>1298</v>
      </c>
      <c r="U98" s="4" t="s">
        <v>1298</v>
      </c>
    </row>
    <row r="99" spans="1:21" x14ac:dyDescent="0.35">
      <c r="A99" t="s">
        <v>274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114</v>
      </c>
      <c r="H99" t="s">
        <v>31</v>
      </c>
      <c r="I99" t="s">
        <v>76</v>
      </c>
      <c r="J99" t="s">
        <v>274</v>
      </c>
      <c r="K99" t="s">
        <v>205</v>
      </c>
      <c r="L99" t="s">
        <v>76</v>
      </c>
      <c r="M99">
        <v>312499</v>
      </c>
      <c r="N99" s="4" t="s">
        <v>1371</v>
      </c>
      <c r="O99" t="s">
        <v>76</v>
      </c>
      <c r="P99" t="s">
        <v>82</v>
      </c>
      <c r="Q99" t="s">
        <v>275</v>
      </c>
      <c r="S99" t="s">
        <v>76</v>
      </c>
      <c r="T99" s="4" t="s">
        <v>1298</v>
      </c>
      <c r="U99" s="4" t="s">
        <v>1298</v>
      </c>
    </row>
    <row r="100" spans="1:21" x14ac:dyDescent="0.35">
      <c r="A100" t="s">
        <v>1314</v>
      </c>
      <c r="B100" t="s">
        <v>76</v>
      </c>
      <c r="C100" t="s">
        <v>76</v>
      </c>
      <c r="D100" t="s">
        <v>76</v>
      </c>
      <c r="E100" t="s">
        <v>76</v>
      </c>
      <c r="F100" t="s">
        <v>76</v>
      </c>
      <c r="G100" t="s">
        <v>114</v>
      </c>
      <c r="H100" t="s">
        <v>31</v>
      </c>
      <c r="I100" t="s">
        <v>76</v>
      </c>
      <c r="J100" t="s">
        <v>1314</v>
      </c>
      <c r="K100" t="s">
        <v>241</v>
      </c>
      <c r="L100" t="s">
        <v>76</v>
      </c>
      <c r="M100">
        <v>4970</v>
      </c>
      <c r="N100" s="4" t="s">
        <v>1371</v>
      </c>
      <c r="O100" t="s">
        <v>76</v>
      </c>
      <c r="P100" t="s">
        <v>155</v>
      </c>
      <c r="Q100" t="s">
        <v>208</v>
      </c>
      <c r="S100" t="s">
        <v>76</v>
      </c>
      <c r="T100" s="4" t="s">
        <v>1298</v>
      </c>
      <c r="U100" s="4" t="s">
        <v>1298</v>
      </c>
    </row>
    <row r="101" spans="1:21" x14ac:dyDescent="0.35">
      <c r="A101" t="s">
        <v>207</v>
      </c>
      <c r="B101" t="s">
        <v>76</v>
      </c>
      <c r="C101" t="s">
        <v>76</v>
      </c>
      <c r="D101" t="s">
        <v>76</v>
      </c>
      <c r="E101" t="s">
        <v>76</v>
      </c>
      <c r="F101" t="s">
        <v>76</v>
      </c>
      <c r="G101" t="s">
        <v>114</v>
      </c>
      <c r="H101" t="s">
        <v>31</v>
      </c>
      <c r="I101" t="s">
        <v>76</v>
      </c>
      <c r="J101" t="s">
        <v>207</v>
      </c>
      <c r="K101" t="s">
        <v>241</v>
      </c>
      <c r="L101" t="s">
        <v>76</v>
      </c>
      <c r="M101">
        <v>22500</v>
      </c>
      <c r="N101" s="4" t="s">
        <v>1371</v>
      </c>
      <c r="O101" t="s">
        <v>76</v>
      </c>
      <c r="P101" t="s">
        <v>155</v>
      </c>
      <c r="Q101" t="s">
        <v>208</v>
      </c>
      <c r="S101" t="s">
        <v>76</v>
      </c>
      <c r="T101" s="4" t="s">
        <v>1298</v>
      </c>
      <c r="U101" s="4" t="s">
        <v>1298</v>
      </c>
    </row>
    <row r="102" spans="1:21" x14ac:dyDescent="0.35">
      <c r="A102" t="s">
        <v>265</v>
      </c>
      <c r="B102" t="s">
        <v>76</v>
      </c>
      <c r="C102" t="s">
        <v>76</v>
      </c>
      <c r="D102" t="s">
        <v>76</v>
      </c>
      <c r="E102" t="s">
        <v>76</v>
      </c>
      <c r="F102" t="s">
        <v>76</v>
      </c>
      <c r="G102" t="s">
        <v>114</v>
      </c>
      <c r="H102" t="s">
        <v>31</v>
      </c>
      <c r="I102" t="s">
        <v>76</v>
      </c>
      <c r="J102" t="s">
        <v>265</v>
      </c>
      <c r="K102" t="s">
        <v>241</v>
      </c>
      <c r="L102" t="s">
        <v>76</v>
      </c>
      <c r="M102">
        <v>6770</v>
      </c>
      <c r="N102" s="4" t="s">
        <v>1371</v>
      </c>
      <c r="O102" t="s">
        <v>76</v>
      </c>
      <c r="P102" t="s">
        <v>155</v>
      </c>
      <c r="Q102" t="s">
        <v>208</v>
      </c>
      <c r="S102" t="s">
        <v>76</v>
      </c>
      <c r="T102" s="4" t="s">
        <v>1298</v>
      </c>
      <c r="U102" s="4" t="s">
        <v>1298</v>
      </c>
    </row>
    <row r="103" spans="1:21" x14ac:dyDescent="0.35">
      <c r="A103" t="s">
        <v>219</v>
      </c>
      <c r="B103" t="s">
        <v>76</v>
      </c>
      <c r="C103" t="s">
        <v>76</v>
      </c>
      <c r="D103" t="s">
        <v>76</v>
      </c>
      <c r="E103" t="s">
        <v>76</v>
      </c>
      <c r="F103" t="s">
        <v>76</v>
      </c>
      <c r="G103" t="s">
        <v>114</v>
      </c>
      <c r="H103" t="s">
        <v>31</v>
      </c>
      <c r="I103" t="s">
        <v>76</v>
      </c>
      <c r="J103" t="s">
        <v>219</v>
      </c>
      <c r="K103" t="s">
        <v>180</v>
      </c>
      <c r="L103" t="s">
        <v>76</v>
      </c>
      <c r="M103">
        <v>43521</v>
      </c>
      <c r="N103" s="4" t="s">
        <v>1371</v>
      </c>
      <c r="O103" t="s">
        <v>76</v>
      </c>
      <c r="P103" t="s">
        <v>1308</v>
      </c>
      <c r="Q103" t="s">
        <v>220</v>
      </c>
      <c r="S103" t="s">
        <v>76</v>
      </c>
      <c r="T103" s="4" t="s">
        <v>1298</v>
      </c>
      <c r="U103" s="4" t="s">
        <v>1298</v>
      </c>
    </row>
    <row r="104" spans="1:21" x14ac:dyDescent="0.35">
      <c r="A104" t="s">
        <v>276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114</v>
      </c>
      <c r="H104" t="s">
        <v>31</v>
      </c>
      <c r="I104" t="s">
        <v>76</v>
      </c>
      <c r="J104" t="s">
        <v>276</v>
      </c>
      <c r="K104" t="s">
        <v>245</v>
      </c>
      <c r="L104" t="s">
        <v>76</v>
      </c>
      <c r="M104">
        <v>227740</v>
      </c>
      <c r="N104" s="4" t="s">
        <v>1371</v>
      </c>
      <c r="O104" t="s">
        <v>76</v>
      </c>
      <c r="P104" t="s">
        <v>82</v>
      </c>
      <c r="Q104" t="s">
        <v>277</v>
      </c>
      <c r="S104" t="s">
        <v>76</v>
      </c>
      <c r="T104" s="4" t="s">
        <v>1298</v>
      </c>
      <c r="U104" s="4" t="s">
        <v>1298</v>
      </c>
    </row>
    <row r="105" spans="1:21" x14ac:dyDescent="0.35">
      <c r="A105" t="s">
        <v>278</v>
      </c>
      <c r="B105" t="s">
        <v>76</v>
      </c>
      <c r="C105" t="s">
        <v>76</v>
      </c>
      <c r="D105" t="s">
        <v>76</v>
      </c>
      <c r="E105" t="s">
        <v>76</v>
      </c>
      <c r="F105" t="s">
        <v>76</v>
      </c>
      <c r="G105" t="s">
        <v>114</v>
      </c>
      <c r="H105" t="s">
        <v>31</v>
      </c>
      <c r="I105" t="s">
        <v>76</v>
      </c>
      <c r="J105" t="s">
        <v>278</v>
      </c>
      <c r="K105" t="s">
        <v>245</v>
      </c>
      <c r="L105" t="s">
        <v>76</v>
      </c>
      <c r="M105">
        <v>235410</v>
      </c>
      <c r="N105" s="4" t="s">
        <v>1371</v>
      </c>
      <c r="O105" t="s">
        <v>76</v>
      </c>
      <c r="P105" t="s">
        <v>82</v>
      </c>
      <c r="Q105" t="s">
        <v>277</v>
      </c>
      <c r="S105" t="s">
        <v>76</v>
      </c>
      <c r="T105" s="4" t="s">
        <v>1298</v>
      </c>
      <c r="U105" s="4" t="s">
        <v>1298</v>
      </c>
    </row>
    <row r="106" spans="1:21" x14ac:dyDescent="0.35">
      <c r="A106" t="s">
        <v>279</v>
      </c>
      <c r="B106" t="s">
        <v>76</v>
      </c>
      <c r="C106" t="s">
        <v>76</v>
      </c>
      <c r="D106" t="s">
        <v>76</v>
      </c>
      <c r="E106" t="s">
        <v>76</v>
      </c>
      <c r="F106" t="s">
        <v>76</v>
      </c>
      <c r="G106" t="s">
        <v>114</v>
      </c>
      <c r="H106" t="s">
        <v>31</v>
      </c>
      <c r="I106" t="s">
        <v>76</v>
      </c>
      <c r="J106" t="s">
        <v>279</v>
      </c>
      <c r="K106" t="s">
        <v>245</v>
      </c>
      <c r="L106" t="s">
        <v>76</v>
      </c>
      <c r="M106">
        <v>247800</v>
      </c>
      <c r="N106" s="4" t="s">
        <v>1371</v>
      </c>
      <c r="O106" t="s">
        <v>76</v>
      </c>
      <c r="P106" t="s">
        <v>82</v>
      </c>
      <c r="Q106" t="s">
        <v>280</v>
      </c>
      <c r="S106" t="s">
        <v>76</v>
      </c>
      <c r="T106" s="4" t="s">
        <v>1298</v>
      </c>
      <c r="U106" s="4" t="s">
        <v>1298</v>
      </c>
    </row>
    <row r="107" spans="1:21" x14ac:dyDescent="0.35">
      <c r="A107" t="s">
        <v>281</v>
      </c>
      <c r="B107" t="s">
        <v>76</v>
      </c>
      <c r="C107" t="s">
        <v>76</v>
      </c>
      <c r="D107" t="s">
        <v>76</v>
      </c>
      <c r="E107" t="s">
        <v>76</v>
      </c>
      <c r="F107" t="s">
        <v>76</v>
      </c>
      <c r="G107" t="s">
        <v>114</v>
      </c>
      <c r="H107" t="s">
        <v>31</v>
      </c>
      <c r="I107" t="s">
        <v>76</v>
      </c>
      <c r="J107" t="s">
        <v>281</v>
      </c>
      <c r="K107" t="s">
        <v>221</v>
      </c>
      <c r="L107" t="s">
        <v>76</v>
      </c>
      <c r="M107">
        <v>58528</v>
      </c>
      <c r="N107" s="4" t="s">
        <v>1371</v>
      </c>
      <c r="O107" t="s">
        <v>76</v>
      </c>
      <c r="P107" t="s">
        <v>82</v>
      </c>
      <c r="Q107" t="s">
        <v>282</v>
      </c>
      <c r="S107" t="s">
        <v>76</v>
      </c>
      <c r="T107" s="4" t="s">
        <v>1298</v>
      </c>
      <c r="U107" s="4" t="s">
        <v>1298</v>
      </c>
    </row>
    <row r="108" spans="1:21" x14ac:dyDescent="0.35">
      <c r="A108" t="s">
        <v>283</v>
      </c>
      <c r="B108" t="s">
        <v>76</v>
      </c>
      <c r="C108" t="s">
        <v>76</v>
      </c>
      <c r="D108" t="s">
        <v>76</v>
      </c>
      <c r="E108" t="s">
        <v>76</v>
      </c>
      <c r="F108" t="s">
        <v>76</v>
      </c>
      <c r="G108" t="s">
        <v>114</v>
      </c>
      <c r="H108" t="s">
        <v>31</v>
      </c>
      <c r="I108" t="s">
        <v>76</v>
      </c>
      <c r="J108" t="s">
        <v>283</v>
      </c>
      <c r="K108" t="s">
        <v>260</v>
      </c>
      <c r="L108" t="s">
        <v>76</v>
      </c>
      <c r="M108">
        <v>54113</v>
      </c>
      <c r="N108" s="4" t="s">
        <v>1371</v>
      </c>
      <c r="O108" t="s">
        <v>76</v>
      </c>
      <c r="P108" t="s">
        <v>82</v>
      </c>
      <c r="Q108" t="s">
        <v>284</v>
      </c>
      <c r="S108" t="s">
        <v>76</v>
      </c>
      <c r="T108" s="4" t="s">
        <v>1298</v>
      </c>
      <c r="U108" s="4" t="s">
        <v>1298</v>
      </c>
    </row>
    <row r="109" spans="1:21" x14ac:dyDescent="0.35">
      <c r="A109" t="s">
        <v>285</v>
      </c>
      <c r="B109" t="s">
        <v>76</v>
      </c>
      <c r="C109" t="s">
        <v>76</v>
      </c>
      <c r="D109" t="s">
        <v>76</v>
      </c>
      <c r="E109" t="s">
        <v>76</v>
      </c>
      <c r="F109" t="s">
        <v>76</v>
      </c>
      <c r="G109" t="s">
        <v>114</v>
      </c>
      <c r="H109" t="s">
        <v>31</v>
      </c>
      <c r="I109" t="s">
        <v>76</v>
      </c>
      <c r="J109" t="s">
        <v>285</v>
      </c>
      <c r="K109" t="s">
        <v>260</v>
      </c>
      <c r="L109" t="s">
        <v>76</v>
      </c>
      <c r="M109">
        <v>673200</v>
      </c>
      <c r="N109" s="4" t="s">
        <v>1371</v>
      </c>
      <c r="O109" t="s">
        <v>76</v>
      </c>
      <c r="P109" t="s">
        <v>155</v>
      </c>
      <c r="Q109" t="s">
        <v>286</v>
      </c>
      <c r="S109" t="s">
        <v>76</v>
      </c>
      <c r="T109" s="4" t="s">
        <v>1298</v>
      </c>
      <c r="U109" s="4" t="s">
        <v>1298</v>
      </c>
    </row>
    <row r="110" spans="1:21" x14ac:dyDescent="0.35">
      <c r="A110" t="s">
        <v>287</v>
      </c>
      <c r="B110" t="s">
        <v>76</v>
      </c>
      <c r="C110" t="s">
        <v>76</v>
      </c>
      <c r="D110" t="s">
        <v>76</v>
      </c>
      <c r="E110" t="s">
        <v>76</v>
      </c>
      <c r="F110" t="s">
        <v>76</v>
      </c>
      <c r="G110" t="s">
        <v>114</v>
      </c>
      <c r="H110" t="s">
        <v>31</v>
      </c>
      <c r="I110" t="s">
        <v>76</v>
      </c>
      <c r="J110" t="s">
        <v>287</v>
      </c>
      <c r="K110" t="s">
        <v>221</v>
      </c>
      <c r="L110" t="s">
        <v>76</v>
      </c>
      <c r="M110">
        <v>951031</v>
      </c>
      <c r="N110" s="4" t="s">
        <v>1371</v>
      </c>
      <c r="O110" t="s">
        <v>76</v>
      </c>
      <c r="P110" t="s">
        <v>82</v>
      </c>
      <c r="Q110" t="s">
        <v>288</v>
      </c>
      <c r="S110" t="s">
        <v>76</v>
      </c>
      <c r="T110" s="4" t="s">
        <v>1298</v>
      </c>
      <c r="U110" s="4" t="s">
        <v>1298</v>
      </c>
    </row>
    <row r="111" spans="1:21" x14ac:dyDescent="0.35">
      <c r="A111" t="s">
        <v>1318</v>
      </c>
      <c r="B111" t="s">
        <v>76</v>
      </c>
      <c r="C111" t="s">
        <v>76</v>
      </c>
      <c r="D111" t="s">
        <v>76</v>
      </c>
      <c r="E111" t="s">
        <v>76</v>
      </c>
      <c r="F111" t="s">
        <v>76</v>
      </c>
      <c r="G111" t="s">
        <v>114</v>
      </c>
      <c r="H111" t="s">
        <v>31</v>
      </c>
      <c r="I111" t="s">
        <v>76</v>
      </c>
      <c r="J111" t="s">
        <v>1318</v>
      </c>
      <c r="K111" t="s">
        <v>193</v>
      </c>
      <c r="L111" t="s">
        <v>76</v>
      </c>
      <c r="M111">
        <v>199000</v>
      </c>
      <c r="N111" s="4" t="s">
        <v>1371</v>
      </c>
      <c r="O111" t="s">
        <v>76</v>
      </c>
      <c r="P111" t="s">
        <v>82</v>
      </c>
      <c r="Q111" t="s">
        <v>289</v>
      </c>
      <c r="S111" t="s">
        <v>76</v>
      </c>
      <c r="T111" s="4" t="s">
        <v>1298</v>
      </c>
      <c r="U111" s="4" t="s">
        <v>1298</v>
      </c>
    </row>
    <row r="112" spans="1:21" x14ac:dyDescent="0.35">
      <c r="A112" t="s">
        <v>290</v>
      </c>
      <c r="B112" t="s">
        <v>76</v>
      </c>
      <c r="C112" t="s">
        <v>76</v>
      </c>
      <c r="D112" t="s">
        <v>76</v>
      </c>
      <c r="E112" t="s">
        <v>76</v>
      </c>
      <c r="F112" t="s">
        <v>76</v>
      </c>
      <c r="G112" t="s">
        <v>114</v>
      </c>
      <c r="H112" t="s">
        <v>31</v>
      </c>
      <c r="I112" t="s">
        <v>76</v>
      </c>
      <c r="J112" t="s">
        <v>290</v>
      </c>
      <c r="K112" t="s">
        <v>260</v>
      </c>
      <c r="L112" t="s">
        <v>76</v>
      </c>
      <c r="M112">
        <v>243110</v>
      </c>
      <c r="N112" s="4" t="s">
        <v>1371</v>
      </c>
      <c r="O112" t="s">
        <v>76</v>
      </c>
      <c r="P112" t="s">
        <v>82</v>
      </c>
      <c r="Q112" t="s">
        <v>291</v>
      </c>
      <c r="S112" t="s">
        <v>76</v>
      </c>
      <c r="T112" s="4" t="s">
        <v>1298</v>
      </c>
      <c r="U112" s="4" t="s">
        <v>1298</v>
      </c>
    </row>
    <row r="113" spans="1:21" x14ac:dyDescent="0.35">
      <c r="A113" t="s">
        <v>292</v>
      </c>
      <c r="B113" t="s">
        <v>76</v>
      </c>
      <c r="C113" t="s">
        <v>76</v>
      </c>
      <c r="D113" t="s">
        <v>76</v>
      </c>
      <c r="E113" t="s">
        <v>76</v>
      </c>
      <c r="F113" t="s">
        <v>76</v>
      </c>
      <c r="G113" t="s">
        <v>114</v>
      </c>
      <c r="H113" t="s">
        <v>31</v>
      </c>
      <c r="I113" t="s">
        <v>76</v>
      </c>
      <c r="J113" t="s">
        <v>292</v>
      </c>
      <c r="K113" t="s">
        <v>193</v>
      </c>
      <c r="L113" t="s">
        <v>76</v>
      </c>
      <c r="M113">
        <v>295000</v>
      </c>
      <c r="N113" s="4" t="s">
        <v>1371</v>
      </c>
      <c r="O113" t="s">
        <v>76</v>
      </c>
      <c r="P113" t="s">
        <v>82</v>
      </c>
      <c r="Q113" t="s">
        <v>289</v>
      </c>
      <c r="S113" t="s">
        <v>76</v>
      </c>
      <c r="T113" s="4" t="s">
        <v>1298</v>
      </c>
      <c r="U113" s="4" t="s">
        <v>1298</v>
      </c>
    </row>
    <row r="114" spans="1:21" x14ac:dyDescent="0.35">
      <c r="A114" t="s">
        <v>196</v>
      </c>
      <c r="B114" t="s">
        <v>76</v>
      </c>
      <c r="C114" t="s">
        <v>76</v>
      </c>
      <c r="D114" t="s">
        <v>76</v>
      </c>
      <c r="E114" t="s">
        <v>76</v>
      </c>
      <c r="F114" t="s">
        <v>76</v>
      </c>
      <c r="G114" t="s">
        <v>114</v>
      </c>
      <c r="H114" t="s">
        <v>31</v>
      </c>
      <c r="I114" t="s">
        <v>76</v>
      </c>
      <c r="J114" t="s">
        <v>196</v>
      </c>
      <c r="K114" t="s">
        <v>212</v>
      </c>
      <c r="L114" t="s">
        <v>76</v>
      </c>
      <c r="M114">
        <v>339986</v>
      </c>
      <c r="N114" s="4" t="s">
        <v>1371</v>
      </c>
      <c r="O114" t="s">
        <v>76</v>
      </c>
      <c r="P114" t="s">
        <v>155</v>
      </c>
      <c r="Q114" t="s">
        <v>238</v>
      </c>
      <c r="S114" t="s">
        <v>76</v>
      </c>
      <c r="T114" s="4" t="s">
        <v>1298</v>
      </c>
      <c r="U114" s="4" t="s">
        <v>1298</v>
      </c>
    </row>
    <row r="115" spans="1:21" x14ac:dyDescent="0.35">
      <c r="A115" t="s">
        <v>293</v>
      </c>
      <c r="B115" t="s">
        <v>76</v>
      </c>
      <c r="C115" t="s">
        <v>76</v>
      </c>
      <c r="D115" t="s">
        <v>76</v>
      </c>
      <c r="E115" t="s">
        <v>76</v>
      </c>
      <c r="F115" t="s">
        <v>76</v>
      </c>
      <c r="G115" t="s">
        <v>114</v>
      </c>
      <c r="H115" t="s">
        <v>31</v>
      </c>
      <c r="I115" t="s">
        <v>76</v>
      </c>
      <c r="J115" t="s">
        <v>293</v>
      </c>
      <c r="K115" t="s">
        <v>245</v>
      </c>
      <c r="L115" t="s">
        <v>76</v>
      </c>
      <c r="M115">
        <v>185500</v>
      </c>
      <c r="N115" s="4" t="s">
        <v>1371</v>
      </c>
      <c r="O115" t="s">
        <v>76</v>
      </c>
      <c r="P115" t="s">
        <v>155</v>
      </c>
      <c r="Q115" t="s">
        <v>294</v>
      </c>
      <c r="S115" t="s">
        <v>76</v>
      </c>
      <c r="T115" s="4" t="s">
        <v>1298</v>
      </c>
      <c r="U115" s="4" t="s">
        <v>1298</v>
      </c>
    </row>
    <row r="116" spans="1:21" x14ac:dyDescent="0.35">
      <c r="A116" t="s">
        <v>295</v>
      </c>
      <c r="B116" t="s">
        <v>76</v>
      </c>
      <c r="C116" t="s">
        <v>76</v>
      </c>
      <c r="D116" t="s">
        <v>76</v>
      </c>
      <c r="E116" t="s">
        <v>76</v>
      </c>
      <c r="F116" t="s">
        <v>76</v>
      </c>
      <c r="G116" t="s">
        <v>114</v>
      </c>
      <c r="H116" t="s">
        <v>31</v>
      </c>
      <c r="I116" t="s">
        <v>76</v>
      </c>
      <c r="J116" t="s">
        <v>295</v>
      </c>
      <c r="K116" t="s">
        <v>260</v>
      </c>
      <c r="L116" t="s">
        <v>76</v>
      </c>
      <c r="M116">
        <v>610900</v>
      </c>
      <c r="N116" s="4" t="s">
        <v>1371</v>
      </c>
      <c r="O116" t="s">
        <v>76</v>
      </c>
      <c r="P116" t="s">
        <v>82</v>
      </c>
      <c r="Q116" t="s">
        <v>296</v>
      </c>
      <c r="S116" t="s">
        <v>76</v>
      </c>
      <c r="T116" s="4" t="s">
        <v>1298</v>
      </c>
      <c r="U116" s="4" t="s">
        <v>1298</v>
      </c>
    </row>
    <row r="117" spans="1:21" x14ac:dyDescent="0.35">
      <c r="A117" t="s">
        <v>297</v>
      </c>
      <c r="B117" t="s">
        <v>76</v>
      </c>
      <c r="C117" t="s">
        <v>76</v>
      </c>
      <c r="D117" t="s">
        <v>76</v>
      </c>
      <c r="E117" t="s">
        <v>76</v>
      </c>
      <c r="F117" t="s">
        <v>76</v>
      </c>
      <c r="G117" t="s">
        <v>114</v>
      </c>
      <c r="H117" t="s">
        <v>31</v>
      </c>
      <c r="I117" t="s">
        <v>76</v>
      </c>
      <c r="J117" t="s">
        <v>297</v>
      </c>
      <c r="K117" t="s">
        <v>241</v>
      </c>
      <c r="L117" t="s">
        <v>76</v>
      </c>
      <c r="M117">
        <v>18350</v>
      </c>
      <c r="N117" s="4" t="s">
        <v>1371</v>
      </c>
      <c r="O117" t="s">
        <v>76</v>
      </c>
      <c r="P117" t="s">
        <v>155</v>
      </c>
      <c r="Q117" t="s">
        <v>208</v>
      </c>
      <c r="S117" t="s">
        <v>76</v>
      </c>
      <c r="T117" s="4" t="s">
        <v>1298</v>
      </c>
      <c r="U117" s="4" t="s">
        <v>1298</v>
      </c>
    </row>
    <row r="118" spans="1:21" x14ac:dyDescent="0.35">
      <c r="A118" t="s">
        <v>298</v>
      </c>
      <c r="B118" t="s">
        <v>76</v>
      </c>
      <c r="C118" t="s">
        <v>76</v>
      </c>
      <c r="D118" t="s">
        <v>76</v>
      </c>
      <c r="E118" t="s">
        <v>76</v>
      </c>
      <c r="F118" t="s">
        <v>76</v>
      </c>
      <c r="G118" t="s">
        <v>114</v>
      </c>
      <c r="H118" t="s">
        <v>31</v>
      </c>
      <c r="I118" t="s">
        <v>76</v>
      </c>
      <c r="J118" t="s">
        <v>298</v>
      </c>
      <c r="K118" t="s">
        <v>245</v>
      </c>
      <c r="L118" t="s">
        <v>76</v>
      </c>
      <c r="M118">
        <v>194979</v>
      </c>
      <c r="N118" s="4" t="s">
        <v>1371</v>
      </c>
      <c r="O118" t="s">
        <v>76</v>
      </c>
      <c r="P118" t="s">
        <v>1308</v>
      </c>
      <c r="Q118" t="s">
        <v>186</v>
      </c>
      <c r="S118" t="s">
        <v>76</v>
      </c>
      <c r="T118" s="4" t="s">
        <v>1298</v>
      </c>
      <c r="U118" s="4" t="s">
        <v>1298</v>
      </c>
    </row>
    <row r="119" spans="1:21" x14ac:dyDescent="0.35">
      <c r="A119" t="s">
        <v>299</v>
      </c>
      <c r="B119" t="s">
        <v>76</v>
      </c>
      <c r="C119" t="s">
        <v>76</v>
      </c>
      <c r="D119" t="s">
        <v>76</v>
      </c>
      <c r="E119" t="s">
        <v>76</v>
      </c>
      <c r="F119" t="s">
        <v>76</v>
      </c>
      <c r="G119" t="s">
        <v>114</v>
      </c>
      <c r="H119" t="s">
        <v>31</v>
      </c>
      <c r="I119" t="s">
        <v>76</v>
      </c>
      <c r="J119" t="s">
        <v>299</v>
      </c>
      <c r="K119" t="s">
        <v>245</v>
      </c>
      <c r="L119" t="s">
        <v>76</v>
      </c>
      <c r="M119">
        <v>354000</v>
      </c>
      <c r="N119" s="4" t="s">
        <v>1371</v>
      </c>
      <c r="O119" t="s">
        <v>76</v>
      </c>
      <c r="P119" t="s">
        <v>82</v>
      </c>
      <c r="Q119" t="s">
        <v>300</v>
      </c>
      <c r="S119" t="s">
        <v>76</v>
      </c>
      <c r="T119" s="4" t="s">
        <v>1298</v>
      </c>
      <c r="U119" s="4" t="s">
        <v>1298</v>
      </c>
    </row>
    <row r="120" spans="1:21" x14ac:dyDescent="0.35">
      <c r="A120" t="s">
        <v>301</v>
      </c>
      <c r="B120" t="s">
        <v>76</v>
      </c>
      <c r="C120" t="s">
        <v>76</v>
      </c>
      <c r="D120" t="s">
        <v>76</v>
      </c>
      <c r="E120" t="s">
        <v>76</v>
      </c>
      <c r="F120" t="s">
        <v>76</v>
      </c>
      <c r="G120" t="s">
        <v>114</v>
      </c>
      <c r="H120" t="s">
        <v>31</v>
      </c>
      <c r="I120" t="s">
        <v>76</v>
      </c>
      <c r="J120" t="s">
        <v>301</v>
      </c>
      <c r="K120" t="s">
        <v>212</v>
      </c>
      <c r="L120" t="s">
        <v>76</v>
      </c>
      <c r="M120">
        <v>79900</v>
      </c>
      <c r="N120" s="4" t="s">
        <v>1371</v>
      </c>
      <c r="O120" t="s">
        <v>76</v>
      </c>
      <c r="P120" t="s">
        <v>155</v>
      </c>
      <c r="Q120" t="s">
        <v>302</v>
      </c>
      <c r="S120" t="s">
        <v>76</v>
      </c>
      <c r="T120" s="4" t="s">
        <v>1298</v>
      </c>
      <c r="U120" s="4" t="s">
        <v>1298</v>
      </c>
    </row>
    <row r="121" spans="1:21" x14ac:dyDescent="0.35">
      <c r="A121" t="s">
        <v>303</v>
      </c>
      <c r="B121" t="s">
        <v>76</v>
      </c>
      <c r="C121" t="s">
        <v>76</v>
      </c>
      <c r="D121" t="s">
        <v>76</v>
      </c>
      <c r="E121" t="s">
        <v>76</v>
      </c>
      <c r="F121" t="s">
        <v>76</v>
      </c>
      <c r="G121" t="s">
        <v>114</v>
      </c>
      <c r="H121" t="s">
        <v>31</v>
      </c>
      <c r="I121" t="s">
        <v>76</v>
      </c>
      <c r="J121" t="s">
        <v>303</v>
      </c>
      <c r="K121" t="s">
        <v>212</v>
      </c>
      <c r="L121" t="s">
        <v>76</v>
      </c>
      <c r="M121">
        <v>37520</v>
      </c>
      <c r="N121" s="4" t="s">
        <v>1371</v>
      </c>
      <c r="O121" t="s">
        <v>76</v>
      </c>
      <c r="P121" t="s">
        <v>1308</v>
      </c>
      <c r="Q121" t="s">
        <v>304</v>
      </c>
      <c r="S121" t="s">
        <v>76</v>
      </c>
      <c r="T121" s="4" t="s">
        <v>1298</v>
      </c>
      <c r="U121" s="4" t="s">
        <v>1298</v>
      </c>
    </row>
    <row r="122" spans="1:21" x14ac:dyDescent="0.35">
      <c r="A122" t="s">
        <v>1319</v>
      </c>
      <c r="B122" t="s">
        <v>76</v>
      </c>
      <c r="C122" t="s">
        <v>76</v>
      </c>
      <c r="D122" t="s">
        <v>76</v>
      </c>
      <c r="E122" t="s">
        <v>76</v>
      </c>
      <c r="F122" t="s">
        <v>76</v>
      </c>
      <c r="G122" t="s">
        <v>114</v>
      </c>
      <c r="H122" t="s">
        <v>31</v>
      </c>
      <c r="I122" t="s">
        <v>76</v>
      </c>
      <c r="J122" t="s">
        <v>1319</v>
      </c>
      <c r="K122" t="s">
        <v>260</v>
      </c>
      <c r="L122" t="s">
        <v>76</v>
      </c>
      <c r="M122">
        <v>7040</v>
      </c>
      <c r="N122" s="4" t="s">
        <v>1371</v>
      </c>
      <c r="O122" t="s">
        <v>76</v>
      </c>
      <c r="P122" t="s">
        <v>82</v>
      </c>
      <c r="Q122" t="s">
        <v>305</v>
      </c>
      <c r="S122" t="s">
        <v>76</v>
      </c>
      <c r="T122" s="4" t="s">
        <v>1298</v>
      </c>
      <c r="U122" s="4" t="s">
        <v>1298</v>
      </c>
    </row>
    <row r="123" spans="1:21" x14ac:dyDescent="0.35">
      <c r="A123" t="s">
        <v>1319</v>
      </c>
      <c r="B123" t="s">
        <v>76</v>
      </c>
      <c r="C123" t="s">
        <v>76</v>
      </c>
      <c r="D123" t="s">
        <v>76</v>
      </c>
      <c r="E123" t="s">
        <v>76</v>
      </c>
      <c r="F123" t="s">
        <v>76</v>
      </c>
      <c r="G123" t="s">
        <v>114</v>
      </c>
      <c r="H123" t="s">
        <v>31</v>
      </c>
      <c r="I123" t="s">
        <v>76</v>
      </c>
      <c r="J123" t="s">
        <v>1319</v>
      </c>
      <c r="K123" t="s">
        <v>260</v>
      </c>
      <c r="L123" t="s">
        <v>76</v>
      </c>
      <c r="M123">
        <v>466100</v>
      </c>
      <c r="N123" s="4" t="s">
        <v>1371</v>
      </c>
      <c r="O123" t="s">
        <v>76</v>
      </c>
      <c r="P123" t="s">
        <v>82</v>
      </c>
      <c r="Q123" t="s">
        <v>305</v>
      </c>
      <c r="S123" t="s">
        <v>76</v>
      </c>
      <c r="T123" s="4" t="s">
        <v>1298</v>
      </c>
      <c r="U123" s="4" t="s">
        <v>1298</v>
      </c>
    </row>
    <row r="124" spans="1:21" x14ac:dyDescent="0.35">
      <c r="A124" t="s">
        <v>306</v>
      </c>
      <c r="B124" t="s">
        <v>76</v>
      </c>
      <c r="C124" t="s">
        <v>76</v>
      </c>
      <c r="D124" t="s">
        <v>76</v>
      </c>
      <c r="E124" t="s">
        <v>76</v>
      </c>
      <c r="F124" t="s">
        <v>76</v>
      </c>
      <c r="G124" t="s">
        <v>114</v>
      </c>
      <c r="H124" t="s">
        <v>31</v>
      </c>
      <c r="I124" t="s">
        <v>76</v>
      </c>
      <c r="J124" t="s">
        <v>306</v>
      </c>
      <c r="K124" t="s">
        <v>260</v>
      </c>
      <c r="L124" t="s">
        <v>76</v>
      </c>
      <c r="M124">
        <v>250000</v>
      </c>
      <c r="N124" s="4" t="s">
        <v>1371</v>
      </c>
      <c r="O124" t="s">
        <v>76</v>
      </c>
      <c r="P124" t="s">
        <v>82</v>
      </c>
      <c r="Q124" t="s">
        <v>307</v>
      </c>
      <c r="S124" t="s">
        <v>76</v>
      </c>
      <c r="T124" s="4" t="s">
        <v>1298</v>
      </c>
      <c r="U124" s="4" t="s">
        <v>1298</v>
      </c>
    </row>
    <row r="125" spans="1:21" x14ac:dyDescent="0.35">
      <c r="A125" t="s">
        <v>308</v>
      </c>
      <c r="B125" t="s">
        <v>76</v>
      </c>
      <c r="C125" t="s">
        <v>76</v>
      </c>
      <c r="D125" t="s">
        <v>76</v>
      </c>
      <c r="E125" t="s">
        <v>76</v>
      </c>
      <c r="F125" t="s">
        <v>76</v>
      </c>
      <c r="G125" t="s">
        <v>114</v>
      </c>
      <c r="H125" t="s">
        <v>31</v>
      </c>
      <c r="I125" t="s">
        <v>76</v>
      </c>
      <c r="J125" t="s">
        <v>308</v>
      </c>
      <c r="K125" t="s">
        <v>221</v>
      </c>
      <c r="L125" t="s">
        <v>76</v>
      </c>
      <c r="M125">
        <v>29500</v>
      </c>
      <c r="N125" s="4" t="s">
        <v>1371</v>
      </c>
      <c r="O125" t="s">
        <v>76</v>
      </c>
      <c r="P125" t="s">
        <v>82</v>
      </c>
      <c r="Q125" t="s">
        <v>309</v>
      </c>
      <c r="S125" t="s">
        <v>76</v>
      </c>
      <c r="T125" s="4" t="s">
        <v>1298</v>
      </c>
      <c r="U125" s="4" t="s">
        <v>1298</v>
      </c>
    </row>
    <row r="126" spans="1:21" x14ac:dyDescent="0.35">
      <c r="A126" t="s">
        <v>242</v>
      </c>
      <c r="B126" t="s">
        <v>76</v>
      </c>
      <c r="C126" t="s">
        <v>76</v>
      </c>
      <c r="D126" t="s">
        <v>76</v>
      </c>
      <c r="E126" t="s">
        <v>76</v>
      </c>
      <c r="F126" t="s">
        <v>76</v>
      </c>
      <c r="G126" t="s">
        <v>114</v>
      </c>
      <c r="H126" t="s">
        <v>31</v>
      </c>
      <c r="I126" t="s">
        <v>76</v>
      </c>
      <c r="J126" t="s">
        <v>242</v>
      </c>
      <c r="K126" t="s">
        <v>183</v>
      </c>
      <c r="L126" t="s">
        <v>76</v>
      </c>
      <c r="M126">
        <v>94900</v>
      </c>
      <c r="N126" s="4" t="s">
        <v>1371</v>
      </c>
      <c r="O126" t="s">
        <v>76</v>
      </c>
      <c r="P126" t="s">
        <v>1308</v>
      </c>
      <c r="Q126" t="s">
        <v>310</v>
      </c>
      <c r="S126" t="s">
        <v>76</v>
      </c>
      <c r="T126" s="4" t="s">
        <v>1298</v>
      </c>
      <c r="U126" s="4" t="s">
        <v>1298</v>
      </c>
    </row>
    <row r="127" spans="1:21" x14ac:dyDescent="0.35">
      <c r="A127" t="s">
        <v>311</v>
      </c>
      <c r="B127" t="s">
        <v>76</v>
      </c>
      <c r="C127" t="s">
        <v>76</v>
      </c>
      <c r="D127" t="s">
        <v>76</v>
      </c>
      <c r="E127" t="s">
        <v>76</v>
      </c>
      <c r="F127" t="s">
        <v>76</v>
      </c>
      <c r="G127" t="s">
        <v>114</v>
      </c>
      <c r="H127" t="s">
        <v>31</v>
      </c>
      <c r="I127" t="s">
        <v>76</v>
      </c>
      <c r="J127" t="s">
        <v>311</v>
      </c>
      <c r="K127" t="s">
        <v>260</v>
      </c>
      <c r="L127" t="s">
        <v>76</v>
      </c>
      <c r="M127">
        <v>1000</v>
      </c>
      <c r="N127" s="4" t="s">
        <v>1371</v>
      </c>
      <c r="O127" t="s">
        <v>76</v>
      </c>
      <c r="P127" t="s">
        <v>82</v>
      </c>
      <c r="Q127" t="s">
        <v>312</v>
      </c>
      <c r="S127" t="s">
        <v>76</v>
      </c>
      <c r="T127" s="4" t="s">
        <v>1298</v>
      </c>
      <c r="U127" s="4" t="s">
        <v>1298</v>
      </c>
    </row>
    <row r="128" spans="1:21" x14ac:dyDescent="0.35">
      <c r="A128" t="s">
        <v>311</v>
      </c>
      <c r="B128" t="s">
        <v>76</v>
      </c>
      <c r="C128" t="s">
        <v>76</v>
      </c>
      <c r="D128" t="s">
        <v>76</v>
      </c>
      <c r="E128" t="s">
        <v>76</v>
      </c>
      <c r="F128" t="s">
        <v>76</v>
      </c>
      <c r="G128" t="s">
        <v>114</v>
      </c>
      <c r="H128" t="s">
        <v>31</v>
      </c>
      <c r="I128" t="s">
        <v>76</v>
      </c>
      <c r="J128" t="s">
        <v>311</v>
      </c>
      <c r="K128" t="s">
        <v>260</v>
      </c>
      <c r="L128" t="s">
        <v>76</v>
      </c>
      <c r="M128">
        <v>123900</v>
      </c>
      <c r="N128" s="4" t="s">
        <v>1371</v>
      </c>
      <c r="O128" t="s">
        <v>76</v>
      </c>
      <c r="P128" t="s">
        <v>82</v>
      </c>
      <c r="Q128" t="s">
        <v>312</v>
      </c>
      <c r="S128" t="s">
        <v>76</v>
      </c>
      <c r="T128" s="4" t="s">
        <v>1298</v>
      </c>
      <c r="U128" s="4" t="s">
        <v>1298</v>
      </c>
    </row>
    <row r="129" spans="1:21" x14ac:dyDescent="0.35">
      <c r="A129" t="s">
        <v>313</v>
      </c>
      <c r="B129" t="s">
        <v>76</v>
      </c>
      <c r="C129" t="s">
        <v>76</v>
      </c>
      <c r="D129" t="s">
        <v>76</v>
      </c>
      <c r="E129" t="s">
        <v>76</v>
      </c>
      <c r="F129" t="s">
        <v>76</v>
      </c>
      <c r="G129" t="s">
        <v>114</v>
      </c>
      <c r="H129" t="s">
        <v>31</v>
      </c>
      <c r="I129" t="s">
        <v>76</v>
      </c>
      <c r="J129" t="s">
        <v>313</v>
      </c>
      <c r="K129" t="s">
        <v>221</v>
      </c>
      <c r="L129" t="s">
        <v>76</v>
      </c>
      <c r="M129">
        <v>188800</v>
      </c>
      <c r="N129" s="4" t="s">
        <v>1371</v>
      </c>
      <c r="O129" t="s">
        <v>76</v>
      </c>
      <c r="P129" t="s">
        <v>82</v>
      </c>
      <c r="Q129" t="s">
        <v>1320</v>
      </c>
      <c r="S129" t="s">
        <v>76</v>
      </c>
      <c r="T129" s="4" t="s">
        <v>1298</v>
      </c>
      <c r="U129" s="4" t="s">
        <v>1298</v>
      </c>
    </row>
    <row r="130" spans="1:21" x14ac:dyDescent="0.35">
      <c r="A130" t="s">
        <v>314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114</v>
      </c>
      <c r="H130" t="s">
        <v>31</v>
      </c>
      <c r="I130" t="s">
        <v>76</v>
      </c>
      <c r="J130" t="s">
        <v>314</v>
      </c>
      <c r="K130" t="s">
        <v>245</v>
      </c>
      <c r="L130" t="s">
        <v>76</v>
      </c>
      <c r="M130">
        <v>428644</v>
      </c>
      <c r="N130" s="4" t="s">
        <v>1371</v>
      </c>
      <c r="O130" t="s">
        <v>76</v>
      </c>
      <c r="P130" t="s">
        <v>177</v>
      </c>
      <c r="Q130" t="s">
        <v>315</v>
      </c>
      <c r="S130" t="s">
        <v>76</v>
      </c>
      <c r="T130" s="4" t="s">
        <v>1298</v>
      </c>
      <c r="U130" s="4" t="s">
        <v>1298</v>
      </c>
    </row>
    <row r="131" spans="1:21" x14ac:dyDescent="0.35">
      <c r="A131" t="s">
        <v>316</v>
      </c>
      <c r="B131" t="s">
        <v>76</v>
      </c>
      <c r="C131" t="s">
        <v>76</v>
      </c>
      <c r="D131" t="s">
        <v>76</v>
      </c>
      <c r="E131" t="s">
        <v>76</v>
      </c>
      <c r="F131" t="s">
        <v>76</v>
      </c>
      <c r="G131" t="s">
        <v>114</v>
      </c>
      <c r="H131" t="s">
        <v>31</v>
      </c>
      <c r="I131" t="s">
        <v>76</v>
      </c>
      <c r="J131" t="s">
        <v>316</v>
      </c>
      <c r="K131" t="s">
        <v>180</v>
      </c>
      <c r="L131" t="s">
        <v>76</v>
      </c>
      <c r="M131">
        <v>110000</v>
      </c>
      <c r="N131" s="4" t="s">
        <v>1371</v>
      </c>
      <c r="O131" t="s">
        <v>76</v>
      </c>
      <c r="P131" t="s">
        <v>82</v>
      </c>
      <c r="Q131" t="s">
        <v>1321</v>
      </c>
      <c r="S131" t="s">
        <v>76</v>
      </c>
      <c r="T131" s="4" t="s">
        <v>1298</v>
      </c>
      <c r="U131" s="4" t="s">
        <v>1298</v>
      </c>
    </row>
    <row r="132" spans="1:21" x14ac:dyDescent="0.35">
      <c r="A132" t="s">
        <v>317</v>
      </c>
      <c r="B132" t="s">
        <v>76</v>
      </c>
      <c r="C132" t="s">
        <v>76</v>
      </c>
      <c r="D132" t="s">
        <v>76</v>
      </c>
      <c r="E132" t="s">
        <v>76</v>
      </c>
      <c r="F132" t="s">
        <v>76</v>
      </c>
      <c r="G132" t="s">
        <v>114</v>
      </c>
      <c r="H132" t="s">
        <v>31</v>
      </c>
      <c r="I132" t="s">
        <v>76</v>
      </c>
      <c r="J132" t="s">
        <v>317</v>
      </c>
      <c r="K132" t="s">
        <v>180</v>
      </c>
      <c r="L132" t="s">
        <v>76</v>
      </c>
      <c r="M132">
        <v>22500</v>
      </c>
      <c r="N132" s="4" t="s">
        <v>1371</v>
      </c>
      <c r="O132" t="s">
        <v>76</v>
      </c>
      <c r="P132" t="s">
        <v>155</v>
      </c>
      <c r="Q132" t="s">
        <v>208</v>
      </c>
      <c r="S132" t="s">
        <v>76</v>
      </c>
      <c r="T132" s="4" t="s">
        <v>1298</v>
      </c>
      <c r="U132" s="4" t="s">
        <v>1298</v>
      </c>
    </row>
    <row r="133" spans="1:21" x14ac:dyDescent="0.35">
      <c r="A133" t="s">
        <v>318</v>
      </c>
      <c r="B133" t="s">
        <v>76</v>
      </c>
      <c r="C133" t="s">
        <v>76</v>
      </c>
      <c r="D133" t="s">
        <v>76</v>
      </c>
      <c r="E133" t="s">
        <v>76</v>
      </c>
      <c r="F133" t="s">
        <v>76</v>
      </c>
      <c r="G133" t="s">
        <v>114</v>
      </c>
      <c r="H133" t="s">
        <v>31</v>
      </c>
      <c r="I133" t="s">
        <v>76</v>
      </c>
      <c r="J133" t="s">
        <v>318</v>
      </c>
      <c r="K133" t="s">
        <v>180</v>
      </c>
      <c r="L133" t="s">
        <v>76</v>
      </c>
      <c r="M133">
        <v>9946</v>
      </c>
      <c r="N133" s="4" t="s">
        <v>1371</v>
      </c>
      <c r="O133" t="s">
        <v>76</v>
      </c>
      <c r="P133" t="s">
        <v>155</v>
      </c>
      <c r="Q133" t="s">
        <v>266</v>
      </c>
      <c r="S133" t="s">
        <v>76</v>
      </c>
      <c r="T133" s="4" t="s">
        <v>1298</v>
      </c>
      <c r="U133" s="4" t="s">
        <v>1298</v>
      </c>
    </row>
    <row r="134" spans="1:21" x14ac:dyDescent="0.35">
      <c r="A134" t="s">
        <v>187</v>
      </c>
      <c r="B134" t="s">
        <v>76</v>
      </c>
      <c r="C134" t="s">
        <v>76</v>
      </c>
      <c r="D134" t="s">
        <v>76</v>
      </c>
      <c r="E134" t="s">
        <v>76</v>
      </c>
      <c r="F134" t="s">
        <v>76</v>
      </c>
      <c r="G134" t="s">
        <v>114</v>
      </c>
      <c r="H134" t="s">
        <v>31</v>
      </c>
      <c r="I134" t="s">
        <v>76</v>
      </c>
      <c r="J134" t="s">
        <v>187</v>
      </c>
      <c r="K134" t="s">
        <v>1309</v>
      </c>
      <c r="L134" t="s">
        <v>76</v>
      </c>
      <c r="M134">
        <v>95010</v>
      </c>
      <c r="N134" s="4" t="s">
        <v>1371</v>
      </c>
      <c r="O134" t="s">
        <v>76</v>
      </c>
      <c r="P134" t="s">
        <v>1308</v>
      </c>
      <c r="Q134" t="s">
        <v>188</v>
      </c>
      <c r="S134" t="s">
        <v>76</v>
      </c>
      <c r="T134" s="4" t="s">
        <v>1298</v>
      </c>
      <c r="U134" s="4" t="s">
        <v>1298</v>
      </c>
    </row>
    <row r="135" spans="1:21" x14ac:dyDescent="0.35">
      <c r="A135" t="s">
        <v>1322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114</v>
      </c>
      <c r="H135" t="s">
        <v>31</v>
      </c>
      <c r="I135" t="s">
        <v>76</v>
      </c>
      <c r="J135" t="s">
        <v>1322</v>
      </c>
      <c r="K135" t="s">
        <v>221</v>
      </c>
      <c r="L135" t="s">
        <v>76</v>
      </c>
      <c r="M135">
        <v>29913</v>
      </c>
      <c r="N135" s="4" t="s">
        <v>1371</v>
      </c>
      <c r="O135" t="s">
        <v>76</v>
      </c>
      <c r="P135" t="s">
        <v>82</v>
      </c>
      <c r="Q135" t="s">
        <v>319</v>
      </c>
      <c r="S135" t="s">
        <v>76</v>
      </c>
      <c r="T135" s="4" t="s">
        <v>1298</v>
      </c>
      <c r="U135" s="4" t="s">
        <v>1298</v>
      </c>
    </row>
    <row r="136" spans="1:21" x14ac:dyDescent="0.35">
      <c r="A136" t="s">
        <v>320</v>
      </c>
      <c r="B136" t="s">
        <v>76</v>
      </c>
      <c r="C136" t="s">
        <v>76</v>
      </c>
      <c r="D136" t="s">
        <v>76</v>
      </c>
      <c r="E136" t="s">
        <v>76</v>
      </c>
      <c r="F136" t="s">
        <v>76</v>
      </c>
      <c r="G136" t="s">
        <v>114</v>
      </c>
      <c r="H136" t="s">
        <v>31</v>
      </c>
      <c r="I136" t="s">
        <v>76</v>
      </c>
      <c r="J136" t="s">
        <v>320</v>
      </c>
      <c r="K136" t="s">
        <v>245</v>
      </c>
      <c r="L136" t="s">
        <v>76</v>
      </c>
      <c r="M136">
        <v>83000</v>
      </c>
      <c r="N136" s="4" t="s">
        <v>1371</v>
      </c>
      <c r="O136" t="s">
        <v>76</v>
      </c>
      <c r="P136" t="s">
        <v>82</v>
      </c>
      <c r="Q136" t="s">
        <v>321</v>
      </c>
      <c r="S136" t="s">
        <v>76</v>
      </c>
      <c r="T136" s="4" t="s">
        <v>1298</v>
      </c>
      <c r="U136" s="4" t="s">
        <v>1298</v>
      </c>
    </row>
    <row r="137" spans="1:21" x14ac:dyDescent="0.35">
      <c r="A137" t="s">
        <v>322</v>
      </c>
      <c r="B137" t="s">
        <v>76</v>
      </c>
      <c r="C137" t="s">
        <v>76</v>
      </c>
      <c r="D137" t="s">
        <v>76</v>
      </c>
      <c r="E137" t="s">
        <v>76</v>
      </c>
      <c r="F137" t="s">
        <v>76</v>
      </c>
      <c r="G137" t="s">
        <v>114</v>
      </c>
      <c r="H137" t="s">
        <v>31</v>
      </c>
      <c r="I137" t="s">
        <v>76</v>
      </c>
      <c r="J137" t="s">
        <v>322</v>
      </c>
      <c r="K137" t="s">
        <v>260</v>
      </c>
      <c r="L137" t="s">
        <v>76</v>
      </c>
      <c r="M137">
        <v>89500</v>
      </c>
      <c r="N137" s="4" t="s">
        <v>1371</v>
      </c>
      <c r="O137" t="s">
        <v>76</v>
      </c>
      <c r="P137" t="s">
        <v>82</v>
      </c>
      <c r="Q137" t="s">
        <v>323</v>
      </c>
      <c r="S137" t="s">
        <v>76</v>
      </c>
      <c r="T137" s="4" t="s">
        <v>1298</v>
      </c>
      <c r="U137" s="4" t="s">
        <v>1298</v>
      </c>
    </row>
    <row r="138" spans="1:21" x14ac:dyDescent="0.35">
      <c r="A138" t="s">
        <v>324</v>
      </c>
      <c r="B138" t="s">
        <v>76</v>
      </c>
      <c r="C138" t="s">
        <v>76</v>
      </c>
      <c r="D138" t="s">
        <v>76</v>
      </c>
      <c r="E138" t="s">
        <v>76</v>
      </c>
      <c r="F138" t="s">
        <v>76</v>
      </c>
      <c r="G138" t="s">
        <v>114</v>
      </c>
      <c r="H138" t="s">
        <v>31</v>
      </c>
      <c r="I138" t="s">
        <v>76</v>
      </c>
      <c r="J138" t="s">
        <v>324</v>
      </c>
      <c r="K138" t="s">
        <v>245</v>
      </c>
      <c r="L138" t="s">
        <v>76</v>
      </c>
      <c r="M138">
        <v>201780</v>
      </c>
      <c r="N138" s="4" t="s">
        <v>1371</v>
      </c>
      <c r="O138" t="s">
        <v>76</v>
      </c>
      <c r="P138" t="s">
        <v>82</v>
      </c>
      <c r="Q138" t="s">
        <v>325</v>
      </c>
      <c r="S138" t="s">
        <v>76</v>
      </c>
      <c r="T138" s="4" t="s">
        <v>1298</v>
      </c>
      <c r="U138" s="4" t="s">
        <v>1298</v>
      </c>
    </row>
    <row r="139" spans="1:21" x14ac:dyDescent="0.35">
      <c r="A139" t="s">
        <v>326</v>
      </c>
      <c r="B139" t="s">
        <v>76</v>
      </c>
      <c r="C139" t="s">
        <v>76</v>
      </c>
      <c r="D139" t="s">
        <v>76</v>
      </c>
      <c r="E139" t="s">
        <v>76</v>
      </c>
      <c r="F139" t="s">
        <v>76</v>
      </c>
      <c r="G139" t="s">
        <v>114</v>
      </c>
      <c r="H139" t="s">
        <v>31</v>
      </c>
      <c r="I139" t="s">
        <v>76</v>
      </c>
      <c r="J139" t="s">
        <v>326</v>
      </c>
      <c r="K139" t="s">
        <v>245</v>
      </c>
      <c r="L139" t="s">
        <v>76</v>
      </c>
      <c r="M139">
        <v>149860</v>
      </c>
      <c r="N139" s="4" t="s">
        <v>1371</v>
      </c>
      <c r="O139" t="s">
        <v>76</v>
      </c>
      <c r="P139" t="s">
        <v>82</v>
      </c>
      <c r="Q139" t="s">
        <v>327</v>
      </c>
      <c r="S139" t="s">
        <v>76</v>
      </c>
      <c r="T139" s="4" t="s">
        <v>1298</v>
      </c>
      <c r="U139" s="4" t="s">
        <v>1298</v>
      </c>
    </row>
    <row r="140" spans="1:21" x14ac:dyDescent="0.35">
      <c r="A140" t="s">
        <v>328</v>
      </c>
      <c r="B140" t="s">
        <v>76</v>
      </c>
      <c r="C140" t="s">
        <v>76</v>
      </c>
      <c r="D140" t="s">
        <v>76</v>
      </c>
      <c r="E140" t="s">
        <v>76</v>
      </c>
      <c r="F140" t="s">
        <v>76</v>
      </c>
      <c r="G140" t="s">
        <v>114</v>
      </c>
      <c r="H140" t="s">
        <v>31</v>
      </c>
      <c r="I140" t="s">
        <v>76</v>
      </c>
      <c r="J140" t="s">
        <v>328</v>
      </c>
      <c r="K140" t="s">
        <v>180</v>
      </c>
      <c r="L140" t="s">
        <v>76</v>
      </c>
      <c r="M140">
        <v>100300</v>
      </c>
      <c r="N140" s="4" t="s">
        <v>1371</v>
      </c>
      <c r="O140" t="s">
        <v>76</v>
      </c>
      <c r="P140" t="s">
        <v>82</v>
      </c>
      <c r="Q140" t="s">
        <v>329</v>
      </c>
      <c r="S140" t="s">
        <v>76</v>
      </c>
      <c r="T140" s="4" t="s">
        <v>1298</v>
      </c>
      <c r="U140" s="4" t="s">
        <v>1298</v>
      </c>
    </row>
    <row r="141" spans="1:21" x14ac:dyDescent="0.35">
      <c r="A141" t="s">
        <v>330</v>
      </c>
      <c r="B141" t="s">
        <v>76</v>
      </c>
      <c r="C141" t="s">
        <v>76</v>
      </c>
      <c r="D141" t="s">
        <v>76</v>
      </c>
      <c r="E141" t="s">
        <v>76</v>
      </c>
      <c r="F141" t="s">
        <v>76</v>
      </c>
      <c r="G141" t="s">
        <v>114</v>
      </c>
      <c r="H141" t="s">
        <v>31</v>
      </c>
      <c r="I141" t="s">
        <v>76</v>
      </c>
      <c r="J141" t="s">
        <v>330</v>
      </c>
      <c r="K141" t="s">
        <v>212</v>
      </c>
      <c r="L141" t="s">
        <v>76</v>
      </c>
      <c r="M141">
        <v>498400</v>
      </c>
      <c r="N141" s="4" t="s">
        <v>1371</v>
      </c>
      <c r="O141" t="s">
        <v>76</v>
      </c>
      <c r="P141" t="s">
        <v>155</v>
      </c>
      <c r="Q141" t="s">
        <v>331</v>
      </c>
      <c r="S141" t="s">
        <v>76</v>
      </c>
      <c r="T141" s="4" t="s">
        <v>1298</v>
      </c>
      <c r="U141" s="4" t="s">
        <v>1298</v>
      </c>
    </row>
    <row r="142" spans="1:21" x14ac:dyDescent="0.35">
      <c r="A142" t="s">
        <v>332</v>
      </c>
      <c r="B142" t="s">
        <v>76</v>
      </c>
      <c r="C142" t="s">
        <v>76</v>
      </c>
      <c r="D142" t="s">
        <v>76</v>
      </c>
      <c r="E142" t="s">
        <v>76</v>
      </c>
      <c r="F142" t="s">
        <v>76</v>
      </c>
      <c r="G142" t="s">
        <v>114</v>
      </c>
      <c r="H142" t="s">
        <v>31</v>
      </c>
      <c r="I142" t="s">
        <v>76</v>
      </c>
      <c r="J142" t="s">
        <v>332</v>
      </c>
      <c r="K142" t="s">
        <v>180</v>
      </c>
      <c r="L142" t="s">
        <v>76</v>
      </c>
      <c r="M142">
        <v>88803</v>
      </c>
      <c r="N142" s="4" t="s">
        <v>1371</v>
      </c>
      <c r="O142" t="s">
        <v>76</v>
      </c>
      <c r="P142" t="s">
        <v>155</v>
      </c>
      <c r="Q142" t="s">
        <v>208</v>
      </c>
      <c r="S142" t="s">
        <v>76</v>
      </c>
      <c r="T142" s="4" t="s">
        <v>1298</v>
      </c>
      <c r="U142" s="4" t="s">
        <v>1298</v>
      </c>
    </row>
    <row r="143" spans="1:21" x14ac:dyDescent="0.35">
      <c r="A143" t="s">
        <v>332</v>
      </c>
      <c r="B143" t="s">
        <v>76</v>
      </c>
      <c r="C143" t="s">
        <v>76</v>
      </c>
      <c r="D143" t="s">
        <v>76</v>
      </c>
      <c r="E143" t="s">
        <v>76</v>
      </c>
      <c r="F143" t="s">
        <v>76</v>
      </c>
      <c r="G143" t="s">
        <v>114</v>
      </c>
      <c r="H143" t="s">
        <v>31</v>
      </c>
      <c r="I143" t="s">
        <v>76</v>
      </c>
      <c r="J143" t="s">
        <v>332</v>
      </c>
      <c r="K143" t="s">
        <v>180</v>
      </c>
      <c r="L143" t="s">
        <v>76</v>
      </c>
      <c r="M143">
        <v>78154</v>
      </c>
      <c r="N143" s="4" t="s">
        <v>1371</v>
      </c>
      <c r="O143" t="s">
        <v>76</v>
      </c>
      <c r="P143" t="s">
        <v>155</v>
      </c>
      <c r="Q143" t="s">
        <v>208</v>
      </c>
      <c r="S143" t="s">
        <v>76</v>
      </c>
      <c r="T143" s="4" t="s">
        <v>1298</v>
      </c>
      <c r="U143" s="4" t="s">
        <v>1298</v>
      </c>
    </row>
    <row r="144" spans="1:21" x14ac:dyDescent="0.35">
      <c r="A144" t="s">
        <v>333</v>
      </c>
      <c r="B144" t="s">
        <v>76</v>
      </c>
      <c r="C144" t="s">
        <v>76</v>
      </c>
      <c r="D144" t="s">
        <v>76</v>
      </c>
      <c r="E144" t="s">
        <v>76</v>
      </c>
      <c r="F144" t="s">
        <v>76</v>
      </c>
      <c r="G144" t="s">
        <v>114</v>
      </c>
      <c r="H144" t="s">
        <v>31</v>
      </c>
      <c r="I144" t="s">
        <v>76</v>
      </c>
      <c r="J144" t="s">
        <v>333</v>
      </c>
      <c r="K144" t="s">
        <v>180</v>
      </c>
      <c r="L144" t="s">
        <v>76</v>
      </c>
      <c r="M144">
        <v>515028</v>
      </c>
      <c r="N144" s="4" t="s">
        <v>1371</v>
      </c>
      <c r="O144" t="s">
        <v>76</v>
      </c>
      <c r="P144" t="s">
        <v>82</v>
      </c>
      <c r="Q144" t="s">
        <v>334</v>
      </c>
      <c r="S144" t="s">
        <v>76</v>
      </c>
      <c r="T144" s="4" t="s">
        <v>1298</v>
      </c>
      <c r="U144" s="4" t="s">
        <v>1298</v>
      </c>
    </row>
    <row r="145" spans="1:21" x14ac:dyDescent="0.35">
      <c r="A145" t="s">
        <v>335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  <c r="G145" t="s">
        <v>114</v>
      </c>
      <c r="H145" t="s">
        <v>31</v>
      </c>
      <c r="I145" t="s">
        <v>76</v>
      </c>
      <c r="J145" t="s">
        <v>335</v>
      </c>
      <c r="K145" t="s">
        <v>212</v>
      </c>
      <c r="L145" t="s">
        <v>76</v>
      </c>
      <c r="M145">
        <v>60000</v>
      </c>
      <c r="N145" s="4" t="s">
        <v>1371</v>
      </c>
      <c r="O145" t="s">
        <v>76</v>
      </c>
      <c r="P145" t="s">
        <v>155</v>
      </c>
      <c r="Q145" t="s">
        <v>331</v>
      </c>
      <c r="S145" t="s">
        <v>76</v>
      </c>
      <c r="T145" s="4" t="s">
        <v>1298</v>
      </c>
      <c r="U145" s="4" t="s">
        <v>1298</v>
      </c>
    </row>
    <row r="146" spans="1:21" x14ac:dyDescent="0.35">
      <c r="A146" t="s">
        <v>336</v>
      </c>
      <c r="B146" t="s">
        <v>76</v>
      </c>
      <c r="C146" t="s">
        <v>76</v>
      </c>
      <c r="D146" t="s">
        <v>76</v>
      </c>
      <c r="E146" t="s">
        <v>76</v>
      </c>
      <c r="F146" t="s">
        <v>76</v>
      </c>
      <c r="G146" t="s">
        <v>114</v>
      </c>
      <c r="H146" t="s">
        <v>31</v>
      </c>
      <c r="I146" t="s">
        <v>76</v>
      </c>
      <c r="J146" t="s">
        <v>336</v>
      </c>
      <c r="K146" t="s">
        <v>212</v>
      </c>
      <c r="L146" t="s">
        <v>76</v>
      </c>
      <c r="M146">
        <v>359800</v>
      </c>
      <c r="N146" s="4" t="s">
        <v>1371</v>
      </c>
      <c r="O146" t="s">
        <v>76</v>
      </c>
      <c r="P146" t="s">
        <v>155</v>
      </c>
      <c r="Q146" t="s">
        <v>331</v>
      </c>
      <c r="S146" t="s">
        <v>76</v>
      </c>
      <c r="T146" s="4" t="s">
        <v>1298</v>
      </c>
      <c r="U146" s="4" t="s">
        <v>1298</v>
      </c>
    </row>
    <row r="147" spans="1:21" x14ac:dyDescent="0.35">
      <c r="A147" t="s">
        <v>337</v>
      </c>
      <c r="B147" t="s">
        <v>76</v>
      </c>
      <c r="C147" t="s">
        <v>76</v>
      </c>
      <c r="D147" t="s">
        <v>76</v>
      </c>
      <c r="E147" t="s">
        <v>76</v>
      </c>
      <c r="F147" t="s">
        <v>76</v>
      </c>
      <c r="G147" t="s">
        <v>114</v>
      </c>
      <c r="H147" t="s">
        <v>31</v>
      </c>
      <c r="I147" t="s">
        <v>76</v>
      </c>
      <c r="J147" t="s">
        <v>337</v>
      </c>
      <c r="K147" t="s">
        <v>221</v>
      </c>
      <c r="L147" t="s">
        <v>76</v>
      </c>
      <c r="M147">
        <v>117823</v>
      </c>
      <c r="N147" s="4" t="s">
        <v>1371</v>
      </c>
      <c r="O147" t="s">
        <v>76</v>
      </c>
      <c r="P147" t="s">
        <v>177</v>
      </c>
      <c r="Q147" t="s">
        <v>338</v>
      </c>
      <c r="S147" t="s">
        <v>76</v>
      </c>
      <c r="T147" s="4" t="s">
        <v>1298</v>
      </c>
      <c r="U147" s="4" t="s">
        <v>1298</v>
      </c>
    </row>
    <row r="148" spans="1:21" x14ac:dyDescent="0.35">
      <c r="A148" t="s">
        <v>339</v>
      </c>
      <c r="B148" t="s">
        <v>76</v>
      </c>
      <c r="C148" t="s">
        <v>76</v>
      </c>
      <c r="D148" t="s">
        <v>76</v>
      </c>
      <c r="E148" t="s">
        <v>76</v>
      </c>
      <c r="F148" t="s">
        <v>76</v>
      </c>
      <c r="G148" t="s">
        <v>114</v>
      </c>
      <c r="H148" t="s">
        <v>31</v>
      </c>
      <c r="I148" t="s">
        <v>76</v>
      </c>
      <c r="J148" t="s">
        <v>339</v>
      </c>
      <c r="K148" t="s">
        <v>193</v>
      </c>
      <c r="L148" t="s">
        <v>76</v>
      </c>
      <c r="M148">
        <v>37000</v>
      </c>
      <c r="N148" s="4" t="s">
        <v>1371</v>
      </c>
      <c r="O148" t="s">
        <v>76</v>
      </c>
      <c r="P148" t="s">
        <v>82</v>
      </c>
      <c r="Q148" t="s">
        <v>340</v>
      </c>
      <c r="S148" t="s">
        <v>76</v>
      </c>
      <c r="T148" s="4" t="s">
        <v>1298</v>
      </c>
      <c r="U148" s="4" t="s">
        <v>1298</v>
      </c>
    </row>
    <row r="149" spans="1:21" x14ac:dyDescent="0.35">
      <c r="A149" t="s">
        <v>341</v>
      </c>
      <c r="B149" t="s">
        <v>76</v>
      </c>
      <c r="C149" t="s">
        <v>76</v>
      </c>
      <c r="D149" t="s">
        <v>76</v>
      </c>
      <c r="E149" t="s">
        <v>76</v>
      </c>
      <c r="F149" t="s">
        <v>76</v>
      </c>
      <c r="G149" t="s">
        <v>114</v>
      </c>
      <c r="H149" t="s">
        <v>31</v>
      </c>
      <c r="I149" t="s">
        <v>76</v>
      </c>
      <c r="J149" t="s">
        <v>341</v>
      </c>
      <c r="K149" t="s">
        <v>260</v>
      </c>
      <c r="L149" t="s">
        <v>76</v>
      </c>
      <c r="M149">
        <v>95100</v>
      </c>
      <c r="N149" s="4" t="s">
        <v>1371</v>
      </c>
      <c r="O149" t="s">
        <v>76</v>
      </c>
      <c r="P149" t="s">
        <v>82</v>
      </c>
      <c r="Q149" t="s">
        <v>1323</v>
      </c>
      <c r="S149" t="s">
        <v>76</v>
      </c>
      <c r="T149" s="4" t="s">
        <v>1298</v>
      </c>
      <c r="U149" s="4" t="s">
        <v>1298</v>
      </c>
    </row>
    <row r="150" spans="1:21" x14ac:dyDescent="0.35">
      <c r="A150" t="s">
        <v>332</v>
      </c>
      <c r="B150" t="s">
        <v>76</v>
      </c>
      <c r="C150" t="s">
        <v>76</v>
      </c>
      <c r="D150" t="s">
        <v>76</v>
      </c>
      <c r="E150" t="s">
        <v>76</v>
      </c>
      <c r="F150" t="s">
        <v>76</v>
      </c>
      <c r="G150" t="s">
        <v>114</v>
      </c>
      <c r="H150" t="s">
        <v>31</v>
      </c>
      <c r="I150" t="s">
        <v>76</v>
      </c>
      <c r="J150" t="s">
        <v>332</v>
      </c>
      <c r="K150" t="s">
        <v>215</v>
      </c>
      <c r="L150" t="s">
        <v>76</v>
      </c>
      <c r="M150">
        <v>97685</v>
      </c>
      <c r="N150" s="4" t="s">
        <v>1371</v>
      </c>
      <c r="O150" t="s">
        <v>76</v>
      </c>
      <c r="P150" t="s">
        <v>155</v>
      </c>
      <c r="Q150" t="s">
        <v>266</v>
      </c>
      <c r="S150" t="s">
        <v>76</v>
      </c>
      <c r="T150" s="4" t="s">
        <v>1298</v>
      </c>
      <c r="U150" s="4" t="s">
        <v>1298</v>
      </c>
    </row>
    <row r="151" spans="1:21" x14ac:dyDescent="0.35">
      <c r="A151" t="s">
        <v>332</v>
      </c>
      <c r="B151" t="s">
        <v>76</v>
      </c>
      <c r="C151" t="s">
        <v>76</v>
      </c>
      <c r="D151" t="s">
        <v>76</v>
      </c>
      <c r="E151" t="s">
        <v>76</v>
      </c>
      <c r="F151" t="s">
        <v>76</v>
      </c>
      <c r="G151" t="s">
        <v>114</v>
      </c>
      <c r="H151" t="s">
        <v>31</v>
      </c>
      <c r="I151" t="s">
        <v>76</v>
      </c>
      <c r="J151" t="s">
        <v>332</v>
      </c>
      <c r="K151" t="s">
        <v>215</v>
      </c>
      <c r="L151" t="s">
        <v>76</v>
      </c>
      <c r="M151">
        <v>111000</v>
      </c>
      <c r="N151" s="4" t="s">
        <v>1371</v>
      </c>
      <c r="O151" t="s">
        <v>76</v>
      </c>
      <c r="P151" t="s">
        <v>155</v>
      </c>
      <c r="Q151" t="s">
        <v>266</v>
      </c>
      <c r="S151" t="s">
        <v>76</v>
      </c>
      <c r="T151" s="4" t="s">
        <v>1298</v>
      </c>
      <c r="U151" s="4" t="s">
        <v>1298</v>
      </c>
    </row>
    <row r="152" spans="1:21" x14ac:dyDescent="0.35">
      <c r="A152" t="s">
        <v>209</v>
      </c>
      <c r="B152" t="s">
        <v>76</v>
      </c>
      <c r="C152" t="s">
        <v>76</v>
      </c>
      <c r="D152" t="s">
        <v>76</v>
      </c>
      <c r="E152" t="s">
        <v>76</v>
      </c>
      <c r="F152" t="s">
        <v>76</v>
      </c>
      <c r="G152" t="s">
        <v>114</v>
      </c>
      <c r="H152" t="s">
        <v>31</v>
      </c>
      <c r="I152" t="s">
        <v>76</v>
      </c>
      <c r="J152" t="s">
        <v>209</v>
      </c>
      <c r="K152" t="s">
        <v>212</v>
      </c>
      <c r="L152" t="s">
        <v>76</v>
      </c>
      <c r="M152">
        <v>223840</v>
      </c>
      <c r="N152" s="4" t="s">
        <v>1371</v>
      </c>
      <c r="O152" t="s">
        <v>76</v>
      </c>
      <c r="P152" t="s">
        <v>1308</v>
      </c>
      <c r="Q152" t="s">
        <v>342</v>
      </c>
      <c r="S152" t="s">
        <v>76</v>
      </c>
      <c r="T152" s="4" t="s">
        <v>1298</v>
      </c>
      <c r="U152" s="4" t="s">
        <v>1298</v>
      </c>
    </row>
    <row r="153" spans="1:21" x14ac:dyDescent="0.35">
      <c r="A153" t="s">
        <v>343</v>
      </c>
      <c r="B153" t="s">
        <v>76</v>
      </c>
      <c r="C153" t="s">
        <v>76</v>
      </c>
      <c r="D153" t="s">
        <v>76</v>
      </c>
      <c r="E153" t="s">
        <v>76</v>
      </c>
      <c r="F153" t="s">
        <v>76</v>
      </c>
      <c r="G153" t="s">
        <v>114</v>
      </c>
      <c r="H153" t="s">
        <v>31</v>
      </c>
      <c r="I153" t="s">
        <v>76</v>
      </c>
      <c r="J153" t="s">
        <v>343</v>
      </c>
      <c r="K153" t="s">
        <v>193</v>
      </c>
      <c r="L153" t="s">
        <v>76</v>
      </c>
      <c r="M153">
        <v>127900</v>
      </c>
      <c r="N153" s="4" t="s">
        <v>1371</v>
      </c>
      <c r="O153" t="s">
        <v>76</v>
      </c>
      <c r="P153" t="s">
        <v>82</v>
      </c>
      <c r="Q153" t="s">
        <v>344</v>
      </c>
      <c r="S153" t="s">
        <v>76</v>
      </c>
      <c r="T153" s="4" t="s">
        <v>1298</v>
      </c>
      <c r="U153" s="4" t="s">
        <v>1298</v>
      </c>
    </row>
    <row r="154" spans="1:21" x14ac:dyDescent="0.35">
      <c r="A154" t="s">
        <v>1324</v>
      </c>
      <c r="B154" t="s">
        <v>76</v>
      </c>
      <c r="C154" t="s">
        <v>76</v>
      </c>
      <c r="D154" t="s">
        <v>76</v>
      </c>
      <c r="E154" t="s">
        <v>76</v>
      </c>
      <c r="F154" t="s">
        <v>76</v>
      </c>
      <c r="G154" t="s">
        <v>114</v>
      </c>
      <c r="H154" t="s">
        <v>31</v>
      </c>
      <c r="I154" t="s">
        <v>76</v>
      </c>
      <c r="J154" t="s">
        <v>1324</v>
      </c>
      <c r="K154" t="s">
        <v>215</v>
      </c>
      <c r="L154" t="s">
        <v>76</v>
      </c>
      <c r="M154">
        <v>899000</v>
      </c>
      <c r="N154" s="4" t="s">
        <v>1371</v>
      </c>
      <c r="O154" t="s">
        <v>76</v>
      </c>
      <c r="P154" t="s">
        <v>82</v>
      </c>
      <c r="Q154" t="s">
        <v>345</v>
      </c>
      <c r="S154" t="s">
        <v>76</v>
      </c>
      <c r="T154" s="4" t="s">
        <v>1298</v>
      </c>
      <c r="U154" s="4" t="s">
        <v>1298</v>
      </c>
    </row>
    <row r="155" spans="1:21" x14ac:dyDescent="0.35">
      <c r="A155" t="s">
        <v>346</v>
      </c>
      <c r="B155" t="s">
        <v>76</v>
      </c>
      <c r="C155" t="s">
        <v>76</v>
      </c>
      <c r="D155" t="s">
        <v>76</v>
      </c>
      <c r="E155" t="s">
        <v>76</v>
      </c>
      <c r="F155" t="s">
        <v>76</v>
      </c>
      <c r="G155" t="s">
        <v>114</v>
      </c>
      <c r="H155" t="s">
        <v>31</v>
      </c>
      <c r="I155" t="s">
        <v>76</v>
      </c>
      <c r="J155" t="s">
        <v>346</v>
      </c>
      <c r="K155" t="s">
        <v>180</v>
      </c>
      <c r="L155" t="s">
        <v>76</v>
      </c>
      <c r="M155">
        <v>129000</v>
      </c>
      <c r="N155" s="4" t="s">
        <v>1371</v>
      </c>
      <c r="O155" t="s">
        <v>76</v>
      </c>
      <c r="P155" t="s">
        <v>82</v>
      </c>
      <c r="Q155" t="s">
        <v>347</v>
      </c>
      <c r="S155" t="s">
        <v>76</v>
      </c>
      <c r="T155" s="4" t="s">
        <v>1298</v>
      </c>
      <c r="U155" s="4" t="s">
        <v>1298</v>
      </c>
    </row>
    <row r="156" spans="1:21" x14ac:dyDescent="0.35">
      <c r="A156" t="s">
        <v>348</v>
      </c>
      <c r="B156" t="s">
        <v>76</v>
      </c>
      <c r="C156" t="s">
        <v>76</v>
      </c>
      <c r="D156" t="s">
        <v>76</v>
      </c>
      <c r="E156" t="s">
        <v>76</v>
      </c>
      <c r="F156" t="s">
        <v>76</v>
      </c>
      <c r="G156" t="s">
        <v>114</v>
      </c>
      <c r="H156" t="s">
        <v>31</v>
      </c>
      <c r="I156" t="s">
        <v>76</v>
      </c>
      <c r="J156" t="s">
        <v>348</v>
      </c>
      <c r="K156" t="s">
        <v>245</v>
      </c>
      <c r="L156" t="s">
        <v>76</v>
      </c>
      <c r="M156">
        <v>123750</v>
      </c>
      <c r="N156" s="4" t="s">
        <v>1371</v>
      </c>
      <c r="O156" t="s">
        <v>76</v>
      </c>
      <c r="P156" t="s">
        <v>82</v>
      </c>
      <c r="Q156" t="s">
        <v>238</v>
      </c>
      <c r="S156" t="s">
        <v>76</v>
      </c>
      <c r="T156" s="4" t="s">
        <v>1298</v>
      </c>
      <c r="U156" s="4" t="s">
        <v>1298</v>
      </c>
    </row>
    <row r="157" spans="1:21" x14ac:dyDescent="0.35">
      <c r="A157" t="s">
        <v>349</v>
      </c>
      <c r="B157" t="s">
        <v>76</v>
      </c>
      <c r="C157" t="s">
        <v>76</v>
      </c>
      <c r="D157" t="s">
        <v>76</v>
      </c>
      <c r="E157" t="s">
        <v>76</v>
      </c>
      <c r="F157" t="s">
        <v>76</v>
      </c>
      <c r="G157" t="s">
        <v>114</v>
      </c>
      <c r="H157" t="s">
        <v>31</v>
      </c>
      <c r="I157" t="s">
        <v>76</v>
      </c>
      <c r="J157" t="s">
        <v>349</v>
      </c>
      <c r="K157" t="s">
        <v>212</v>
      </c>
      <c r="L157" t="s">
        <v>76</v>
      </c>
      <c r="M157">
        <v>70000</v>
      </c>
      <c r="N157" s="4" t="s">
        <v>1371</v>
      </c>
      <c r="O157" t="s">
        <v>76</v>
      </c>
      <c r="P157" t="s">
        <v>82</v>
      </c>
      <c r="Q157" t="s">
        <v>350</v>
      </c>
      <c r="S157" t="s">
        <v>76</v>
      </c>
      <c r="T157" s="4" t="s">
        <v>1298</v>
      </c>
      <c r="U157" s="4" t="s">
        <v>1298</v>
      </c>
    </row>
    <row r="158" spans="1:21" x14ac:dyDescent="0.35">
      <c r="A158" t="s">
        <v>351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114</v>
      </c>
      <c r="H158" t="s">
        <v>31</v>
      </c>
      <c r="I158" t="s">
        <v>76</v>
      </c>
      <c r="J158" t="s">
        <v>351</v>
      </c>
      <c r="K158" t="s">
        <v>152</v>
      </c>
      <c r="L158" t="s">
        <v>76</v>
      </c>
      <c r="M158">
        <v>98265</v>
      </c>
      <c r="N158" s="4" t="s">
        <v>1371</v>
      </c>
      <c r="O158" t="s">
        <v>76</v>
      </c>
      <c r="P158" t="s">
        <v>82</v>
      </c>
      <c r="Q158" t="s">
        <v>352</v>
      </c>
      <c r="S158" t="s">
        <v>76</v>
      </c>
      <c r="T158" s="4" t="s">
        <v>1298</v>
      </c>
      <c r="U158" s="4" t="s">
        <v>1298</v>
      </c>
    </row>
    <row r="159" spans="1:21" x14ac:dyDescent="0.35">
      <c r="A159" t="s">
        <v>353</v>
      </c>
      <c r="B159" t="s">
        <v>76</v>
      </c>
      <c r="C159" t="s">
        <v>76</v>
      </c>
      <c r="D159" t="s">
        <v>76</v>
      </c>
      <c r="E159" t="s">
        <v>76</v>
      </c>
      <c r="F159" t="s">
        <v>76</v>
      </c>
      <c r="G159" t="s">
        <v>114</v>
      </c>
      <c r="H159" t="s">
        <v>31</v>
      </c>
      <c r="I159" t="s">
        <v>76</v>
      </c>
      <c r="J159" t="s">
        <v>353</v>
      </c>
      <c r="K159" t="s">
        <v>193</v>
      </c>
      <c r="L159" t="s">
        <v>76</v>
      </c>
      <c r="M159">
        <v>499000</v>
      </c>
      <c r="N159" s="4" t="s">
        <v>1371</v>
      </c>
      <c r="O159" t="s">
        <v>76</v>
      </c>
      <c r="P159" t="s">
        <v>82</v>
      </c>
      <c r="Q159" t="s">
        <v>354</v>
      </c>
      <c r="S159" t="s">
        <v>76</v>
      </c>
      <c r="T159" s="4" t="s">
        <v>1298</v>
      </c>
      <c r="U159" s="4" t="s">
        <v>1298</v>
      </c>
    </row>
    <row r="160" spans="1:21" x14ac:dyDescent="0.35">
      <c r="A160" t="s">
        <v>355</v>
      </c>
      <c r="B160" t="s">
        <v>76</v>
      </c>
      <c r="C160" t="s">
        <v>76</v>
      </c>
      <c r="D160" t="s">
        <v>76</v>
      </c>
      <c r="E160" t="s">
        <v>76</v>
      </c>
      <c r="F160" t="s">
        <v>76</v>
      </c>
      <c r="G160" t="s">
        <v>114</v>
      </c>
      <c r="H160" t="s">
        <v>31</v>
      </c>
      <c r="I160" t="s">
        <v>76</v>
      </c>
      <c r="J160" t="s">
        <v>355</v>
      </c>
      <c r="K160" t="s">
        <v>212</v>
      </c>
      <c r="L160" t="s">
        <v>76</v>
      </c>
      <c r="M160">
        <v>324358</v>
      </c>
      <c r="N160" s="4" t="s">
        <v>1371</v>
      </c>
      <c r="O160" t="s">
        <v>76</v>
      </c>
      <c r="P160" t="s">
        <v>155</v>
      </c>
      <c r="Q160" t="s">
        <v>356</v>
      </c>
      <c r="S160" t="s">
        <v>76</v>
      </c>
      <c r="T160" s="4" t="s">
        <v>1298</v>
      </c>
      <c r="U160" s="4" t="s">
        <v>1298</v>
      </c>
    </row>
    <row r="161" spans="1:21" x14ac:dyDescent="0.35">
      <c r="A161" t="s">
        <v>357</v>
      </c>
      <c r="B161" t="s">
        <v>76</v>
      </c>
      <c r="C161" t="s">
        <v>76</v>
      </c>
      <c r="D161" t="s">
        <v>76</v>
      </c>
      <c r="E161" t="s">
        <v>76</v>
      </c>
      <c r="F161" t="s">
        <v>76</v>
      </c>
      <c r="G161" t="s">
        <v>114</v>
      </c>
      <c r="H161" t="s">
        <v>31</v>
      </c>
      <c r="I161" t="s">
        <v>76</v>
      </c>
      <c r="J161" t="s">
        <v>357</v>
      </c>
      <c r="K161" t="s">
        <v>183</v>
      </c>
      <c r="L161" t="s">
        <v>76</v>
      </c>
      <c r="M161">
        <v>114000</v>
      </c>
      <c r="N161" s="4" t="s">
        <v>1371</v>
      </c>
      <c r="O161" t="s">
        <v>76</v>
      </c>
      <c r="P161" t="s">
        <v>82</v>
      </c>
      <c r="Q161" t="s">
        <v>358</v>
      </c>
      <c r="S161" t="s">
        <v>76</v>
      </c>
      <c r="T161" s="4" t="s">
        <v>1298</v>
      </c>
      <c r="U161" s="4" t="s">
        <v>1298</v>
      </c>
    </row>
    <row r="162" spans="1:21" x14ac:dyDescent="0.35">
      <c r="A162" t="s">
        <v>359</v>
      </c>
      <c r="B162" t="s">
        <v>76</v>
      </c>
      <c r="C162" t="s">
        <v>76</v>
      </c>
      <c r="D162" t="s">
        <v>76</v>
      </c>
      <c r="E162" t="s">
        <v>76</v>
      </c>
      <c r="F162" t="s">
        <v>76</v>
      </c>
      <c r="G162" t="s">
        <v>114</v>
      </c>
      <c r="H162" t="s">
        <v>31</v>
      </c>
      <c r="I162" t="s">
        <v>76</v>
      </c>
      <c r="J162" t="s">
        <v>359</v>
      </c>
      <c r="K162" t="s">
        <v>193</v>
      </c>
      <c r="L162" t="s">
        <v>76</v>
      </c>
      <c r="M162">
        <v>67500</v>
      </c>
      <c r="N162" s="4" t="s">
        <v>1371</v>
      </c>
      <c r="O162" t="s">
        <v>76</v>
      </c>
      <c r="P162" t="s">
        <v>82</v>
      </c>
      <c r="Q162" t="s">
        <v>1325</v>
      </c>
      <c r="S162" t="s">
        <v>76</v>
      </c>
      <c r="T162" s="4" t="s">
        <v>1298</v>
      </c>
      <c r="U162" s="4" t="s">
        <v>1298</v>
      </c>
    </row>
    <row r="163" spans="1:21" x14ac:dyDescent="0.35">
      <c r="A163" t="s">
        <v>360</v>
      </c>
      <c r="B163" t="s">
        <v>76</v>
      </c>
      <c r="C163" t="s">
        <v>76</v>
      </c>
      <c r="D163" t="s">
        <v>76</v>
      </c>
      <c r="E163" t="s">
        <v>76</v>
      </c>
      <c r="F163" t="s">
        <v>76</v>
      </c>
      <c r="G163" t="s">
        <v>114</v>
      </c>
      <c r="H163" t="s">
        <v>31</v>
      </c>
      <c r="I163" t="s">
        <v>76</v>
      </c>
      <c r="J163" t="s">
        <v>360</v>
      </c>
      <c r="K163" t="s">
        <v>193</v>
      </c>
      <c r="L163" t="s">
        <v>76</v>
      </c>
      <c r="M163">
        <v>568200</v>
      </c>
      <c r="N163" s="4" t="s">
        <v>1371</v>
      </c>
      <c r="O163" t="s">
        <v>76</v>
      </c>
      <c r="P163" t="s">
        <v>82</v>
      </c>
      <c r="Q163" t="s">
        <v>361</v>
      </c>
      <c r="S163" t="s">
        <v>76</v>
      </c>
      <c r="T163" s="4" t="s">
        <v>1298</v>
      </c>
      <c r="U163" s="4" t="s">
        <v>1298</v>
      </c>
    </row>
    <row r="164" spans="1:21" x14ac:dyDescent="0.35">
      <c r="A164" t="s">
        <v>362</v>
      </c>
      <c r="B164" t="s">
        <v>76</v>
      </c>
      <c r="C164" t="s">
        <v>76</v>
      </c>
      <c r="D164" t="s">
        <v>76</v>
      </c>
      <c r="E164" t="s">
        <v>76</v>
      </c>
      <c r="F164" t="s">
        <v>76</v>
      </c>
      <c r="G164" t="s">
        <v>114</v>
      </c>
      <c r="H164" t="s">
        <v>31</v>
      </c>
      <c r="I164" t="s">
        <v>76</v>
      </c>
      <c r="J164" t="s">
        <v>362</v>
      </c>
      <c r="K164" t="s">
        <v>193</v>
      </c>
      <c r="L164" t="s">
        <v>76</v>
      </c>
      <c r="M164">
        <v>116600</v>
      </c>
      <c r="N164" s="4" t="s">
        <v>1371</v>
      </c>
      <c r="O164" t="s">
        <v>76</v>
      </c>
      <c r="P164" t="s">
        <v>82</v>
      </c>
      <c r="Q164" t="s">
        <v>363</v>
      </c>
      <c r="S164" t="s">
        <v>76</v>
      </c>
      <c r="T164" s="4" t="s">
        <v>1298</v>
      </c>
      <c r="U164" s="4" t="s">
        <v>1298</v>
      </c>
    </row>
    <row r="165" spans="1:21" x14ac:dyDescent="0.35">
      <c r="A165" t="s">
        <v>364</v>
      </c>
      <c r="B165" t="s">
        <v>76</v>
      </c>
      <c r="C165" t="s">
        <v>76</v>
      </c>
      <c r="D165" t="s">
        <v>76</v>
      </c>
      <c r="E165" t="s">
        <v>76</v>
      </c>
      <c r="F165" t="s">
        <v>76</v>
      </c>
      <c r="G165" t="s">
        <v>114</v>
      </c>
      <c r="H165" t="s">
        <v>31</v>
      </c>
      <c r="I165" t="s">
        <v>76</v>
      </c>
      <c r="J165" t="s">
        <v>364</v>
      </c>
      <c r="K165" t="s">
        <v>193</v>
      </c>
      <c r="L165" t="s">
        <v>76</v>
      </c>
      <c r="M165">
        <v>108500</v>
      </c>
      <c r="N165" s="4" t="s">
        <v>1371</v>
      </c>
      <c r="O165" t="s">
        <v>76</v>
      </c>
      <c r="P165" t="s">
        <v>82</v>
      </c>
      <c r="Q165" t="s">
        <v>365</v>
      </c>
      <c r="S165" t="s">
        <v>76</v>
      </c>
      <c r="T165" s="4" t="s">
        <v>1298</v>
      </c>
      <c r="U165" s="4" t="s">
        <v>1298</v>
      </c>
    </row>
    <row r="166" spans="1:21" x14ac:dyDescent="0.35">
      <c r="A166" t="s">
        <v>366</v>
      </c>
      <c r="B166" t="s">
        <v>76</v>
      </c>
      <c r="C166" t="s">
        <v>76</v>
      </c>
      <c r="D166" t="s">
        <v>76</v>
      </c>
      <c r="E166" t="s">
        <v>76</v>
      </c>
      <c r="F166" t="s">
        <v>76</v>
      </c>
      <c r="G166" t="s">
        <v>114</v>
      </c>
      <c r="H166" t="s">
        <v>31</v>
      </c>
      <c r="I166" t="s">
        <v>76</v>
      </c>
      <c r="J166" t="s">
        <v>366</v>
      </c>
      <c r="K166" t="s">
        <v>193</v>
      </c>
      <c r="L166" t="s">
        <v>76</v>
      </c>
      <c r="M166">
        <v>89000</v>
      </c>
      <c r="N166" s="4" t="s">
        <v>1371</v>
      </c>
      <c r="O166" t="s">
        <v>76</v>
      </c>
      <c r="P166" t="s">
        <v>82</v>
      </c>
      <c r="Q166" t="s">
        <v>367</v>
      </c>
      <c r="S166" t="s">
        <v>76</v>
      </c>
      <c r="T166" s="4" t="s">
        <v>1298</v>
      </c>
      <c r="U166" s="4" t="s">
        <v>1298</v>
      </c>
    </row>
    <row r="167" spans="1:21" x14ac:dyDescent="0.35">
      <c r="A167" t="s">
        <v>368</v>
      </c>
      <c r="B167" t="s">
        <v>76</v>
      </c>
      <c r="C167" t="s">
        <v>76</v>
      </c>
      <c r="D167" t="s">
        <v>76</v>
      </c>
      <c r="E167" t="s">
        <v>76</v>
      </c>
      <c r="F167" t="s">
        <v>76</v>
      </c>
      <c r="G167" t="s">
        <v>114</v>
      </c>
      <c r="H167" t="s">
        <v>31</v>
      </c>
      <c r="I167" t="s">
        <v>76</v>
      </c>
      <c r="J167" t="s">
        <v>368</v>
      </c>
      <c r="K167" t="s">
        <v>369</v>
      </c>
      <c r="L167" t="s">
        <v>76</v>
      </c>
      <c r="M167">
        <v>20350</v>
      </c>
      <c r="N167" s="4" t="s">
        <v>1371</v>
      </c>
      <c r="O167" t="s">
        <v>76</v>
      </c>
      <c r="P167" t="s">
        <v>155</v>
      </c>
      <c r="Q167" t="s">
        <v>208</v>
      </c>
      <c r="S167" t="s">
        <v>76</v>
      </c>
      <c r="T167" s="4" t="s">
        <v>1298</v>
      </c>
      <c r="U167" s="4" t="s">
        <v>1298</v>
      </c>
    </row>
    <row r="168" spans="1:21" x14ac:dyDescent="0.35">
      <c r="A168" t="s">
        <v>370</v>
      </c>
      <c r="B168" t="s">
        <v>76</v>
      </c>
      <c r="C168" t="s">
        <v>76</v>
      </c>
      <c r="D168" t="s">
        <v>76</v>
      </c>
      <c r="E168" t="s">
        <v>76</v>
      </c>
      <c r="F168" t="s">
        <v>76</v>
      </c>
      <c r="G168" t="s">
        <v>114</v>
      </c>
      <c r="H168" t="s">
        <v>31</v>
      </c>
      <c r="I168" t="s">
        <v>76</v>
      </c>
      <c r="J168" t="s">
        <v>370</v>
      </c>
      <c r="K168" t="s">
        <v>369</v>
      </c>
      <c r="L168" t="s">
        <v>76</v>
      </c>
      <c r="M168">
        <v>45000</v>
      </c>
      <c r="N168" s="4" t="s">
        <v>1371</v>
      </c>
      <c r="O168" t="s">
        <v>76</v>
      </c>
      <c r="P168" t="s">
        <v>155</v>
      </c>
      <c r="Q168" t="s">
        <v>208</v>
      </c>
      <c r="S168" t="s">
        <v>76</v>
      </c>
      <c r="T168" s="4" t="s">
        <v>1298</v>
      </c>
      <c r="U168" s="4" t="s">
        <v>1298</v>
      </c>
    </row>
    <row r="169" spans="1:21" x14ac:dyDescent="0.35">
      <c r="A169" t="s">
        <v>371</v>
      </c>
      <c r="B169" t="s">
        <v>76</v>
      </c>
      <c r="C169" t="s">
        <v>76</v>
      </c>
      <c r="D169" t="s">
        <v>76</v>
      </c>
      <c r="E169" t="s">
        <v>76</v>
      </c>
      <c r="F169" t="s">
        <v>76</v>
      </c>
      <c r="G169" t="s">
        <v>114</v>
      </c>
      <c r="H169" t="s">
        <v>31</v>
      </c>
      <c r="I169" t="s">
        <v>76</v>
      </c>
      <c r="J169" t="s">
        <v>371</v>
      </c>
      <c r="K169" t="s">
        <v>369</v>
      </c>
      <c r="L169" t="s">
        <v>76</v>
      </c>
      <c r="M169">
        <v>19835</v>
      </c>
      <c r="N169" s="4" t="s">
        <v>1371</v>
      </c>
      <c r="O169" t="s">
        <v>76</v>
      </c>
      <c r="P169" t="s">
        <v>155</v>
      </c>
      <c r="Q169" t="s">
        <v>208</v>
      </c>
      <c r="S169" t="s">
        <v>76</v>
      </c>
      <c r="T169" s="4" t="s">
        <v>1298</v>
      </c>
      <c r="U169" s="4" t="s">
        <v>1298</v>
      </c>
    </row>
    <row r="170" spans="1:21" x14ac:dyDescent="0.35">
      <c r="A170" t="s">
        <v>242</v>
      </c>
      <c r="B170" t="s">
        <v>76</v>
      </c>
      <c r="C170" t="s">
        <v>76</v>
      </c>
      <c r="D170" t="s">
        <v>76</v>
      </c>
      <c r="E170" t="s">
        <v>76</v>
      </c>
      <c r="F170" t="s">
        <v>76</v>
      </c>
      <c r="G170" t="s">
        <v>114</v>
      </c>
      <c r="H170" t="s">
        <v>31</v>
      </c>
      <c r="I170" t="s">
        <v>76</v>
      </c>
      <c r="J170" t="s">
        <v>242</v>
      </c>
      <c r="K170" t="s">
        <v>221</v>
      </c>
      <c r="L170" t="s">
        <v>76</v>
      </c>
      <c r="M170">
        <v>58860</v>
      </c>
      <c r="N170" s="4" t="s">
        <v>1371</v>
      </c>
      <c r="O170" t="s">
        <v>76</v>
      </c>
      <c r="P170" t="s">
        <v>82</v>
      </c>
      <c r="Q170" t="s">
        <v>310</v>
      </c>
      <c r="S170" t="s">
        <v>76</v>
      </c>
      <c r="T170" s="4" t="s">
        <v>1298</v>
      </c>
      <c r="U170" s="4" t="s">
        <v>1298</v>
      </c>
    </row>
    <row r="171" spans="1:21" x14ac:dyDescent="0.35">
      <c r="A171" t="s">
        <v>372</v>
      </c>
      <c r="B171" t="s">
        <v>76</v>
      </c>
      <c r="C171" t="s">
        <v>76</v>
      </c>
      <c r="D171" t="s">
        <v>76</v>
      </c>
      <c r="E171" t="s">
        <v>76</v>
      </c>
      <c r="F171" t="s">
        <v>76</v>
      </c>
      <c r="G171" t="s">
        <v>114</v>
      </c>
      <c r="H171" t="s">
        <v>31</v>
      </c>
      <c r="I171" t="s">
        <v>76</v>
      </c>
      <c r="J171" t="s">
        <v>372</v>
      </c>
      <c r="K171" t="s">
        <v>260</v>
      </c>
      <c r="L171" t="s">
        <v>76</v>
      </c>
      <c r="M171">
        <v>1947000</v>
      </c>
      <c r="N171" s="4" t="s">
        <v>1371</v>
      </c>
      <c r="O171" t="s">
        <v>76</v>
      </c>
      <c r="P171" t="s">
        <v>82</v>
      </c>
      <c r="Q171" t="s">
        <v>373</v>
      </c>
      <c r="S171" t="s">
        <v>76</v>
      </c>
      <c r="T171" s="4" t="s">
        <v>1298</v>
      </c>
      <c r="U171" s="4" t="s">
        <v>1298</v>
      </c>
    </row>
    <row r="172" spans="1:21" x14ac:dyDescent="0.35">
      <c r="A172" t="s">
        <v>374</v>
      </c>
      <c r="B172" t="s">
        <v>76</v>
      </c>
      <c r="C172" t="s">
        <v>76</v>
      </c>
      <c r="D172" t="s">
        <v>76</v>
      </c>
      <c r="E172" t="s">
        <v>76</v>
      </c>
      <c r="F172" t="s">
        <v>76</v>
      </c>
      <c r="G172" t="s">
        <v>114</v>
      </c>
      <c r="H172" t="s">
        <v>31</v>
      </c>
      <c r="I172" t="s">
        <v>76</v>
      </c>
      <c r="J172" t="s">
        <v>374</v>
      </c>
      <c r="K172" t="s">
        <v>193</v>
      </c>
      <c r="L172" t="s">
        <v>76</v>
      </c>
      <c r="M172">
        <v>10000</v>
      </c>
      <c r="N172" s="4" t="s">
        <v>1371</v>
      </c>
      <c r="O172" t="s">
        <v>76</v>
      </c>
      <c r="P172" t="s">
        <v>82</v>
      </c>
      <c r="Q172" t="s">
        <v>375</v>
      </c>
      <c r="S172" t="s">
        <v>76</v>
      </c>
      <c r="T172" s="4" t="s">
        <v>1298</v>
      </c>
      <c r="U172" s="4" t="s">
        <v>1298</v>
      </c>
    </row>
    <row r="173" spans="1:21" x14ac:dyDescent="0.35">
      <c r="A173" t="s">
        <v>376</v>
      </c>
      <c r="B173" t="s">
        <v>76</v>
      </c>
      <c r="C173" t="s">
        <v>76</v>
      </c>
      <c r="D173" t="s">
        <v>76</v>
      </c>
      <c r="E173" t="s">
        <v>76</v>
      </c>
      <c r="F173" t="s">
        <v>76</v>
      </c>
      <c r="G173" t="s">
        <v>114</v>
      </c>
      <c r="H173" t="s">
        <v>31</v>
      </c>
      <c r="I173" t="s">
        <v>76</v>
      </c>
      <c r="J173" t="s">
        <v>376</v>
      </c>
      <c r="K173" t="s">
        <v>180</v>
      </c>
      <c r="L173" t="s">
        <v>76</v>
      </c>
      <c r="M173">
        <v>79306</v>
      </c>
      <c r="N173" s="4" t="s">
        <v>1371</v>
      </c>
      <c r="O173" t="s">
        <v>76</v>
      </c>
      <c r="P173" t="s">
        <v>1308</v>
      </c>
      <c r="Q173" t="s">
        <v>377</v>
      </c>
      <c r="S173" t="s">
        <v>76</v>
      </c>
      <c r="T173" s="4" t="s">
        <v>1298</v>
      </c>
      <c r="U173" s="4" t="s">
        <v>1298</v>
      </c>
    </row>
    <row r="174" spans="1:21" x14ac:dyDescent="0.35">
      <c r="A174" t="s">
        <v>378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114</v>
      </c>
      <c r="H174" t="s">
        <v>31</v>
      </c>
      <c r="I174" t="s">
        <v>76</v>
      </c>
      <c r="J174" t="s">
        <v>378</v>
      </c>
      <c r="K174" t="s">
        <v>221</v>
      </c>
      <c r="L174" t="s">
        <v>76</v>
      </c>
      <c r="M174">
        <v>203255</v>
      </c>
      <c r="N174" s="4" t="s">
        <v>1371</v>
      </c>
      <c r="O174" t="s">
        <v>76</v>
      </c>
      <c r="P174" t="s">
        <v>82</v>
      </c>
      <c r="Q174" t="s">
        <v>379</v>
      </c>
      <c r="S174" t="s">
        <v>76</v>
      </c>
      <c r="T174" s="4" t="s">
        <v>1298</v>
      </c>
      <c r="U174" s="4" t="s">
        <v>1298</v>
      </c>
    </row>
    <row r="175" spans="1:21" x14ac:dyDescent="0.35">
      <c r="A175" t="s">
        <v>380</v>
      </c>
      <c r="B175" t="s">
        <v>76</v>
      </c>
      <c r="C175" t="s">
        <v>76</v>
      </c>
      <c r="D175" t="s">
        <v>76</v>
      </c>
      <c r="E175" t="s">
        <v>76</v>
      </c>
      <c r="F175" t="s">
        <v>76</v>
      </c>
      <c r="G175" t="s">
        <v>114</v>
      </c>
      <c r="H175" t="s">
        <v>31</v>
      </c>
      <c r="I175" t="s">
        <v>76</v>
      </c>
      <c r="J175" t="s">
        <v>380</v>
      </c>
      <c r="K175" t="s">
        <v>260</v>
      </c>
      <c r="L175" t="s">
        <v>76</v>
      </c>
      <c r="M175">
        <v>165737</v>
      </c>
      <c r="N175" s="4" t="s">
        <v>1371</v>
      </c>
      <c r="O175" t="s">
        <v>76</v>
      </c>
      <c r="P175" t="s">
        <v>82</v>
      </c>
      <c r="Q175" t="s">
        <v>381</v>
      </c>
      <c r="S175" t="s">
        <v>76</v>
      </c>
      <c r="T175" s="4" t="s">
        <v>1298</v>
      </c>
      <c r="U175" s="4" t="s">
        <v>1298</v>
      </c>
    </row>
    <row r="176" spans="1:21" x14ac:dyDescent="0.35">
      <c r="A176" t="s">
        <v>382</v>
      </c>
      <c r="B176" t="s">
        <v>76</v>
      </c>
      <c r="C176" t="s">
        <v>76</v>
      </c>
      <c r="D176" t="s">
        <v>76</v>
      </c>
      <c r="E176" t="s">
        <v>76</v>
      </c>
      <c r="F176" t="s">
        <v>76</v>
      </c>
      <c r="G176" t="s">
        <v>114</v>
      </c>
      <c r="H176" t="s">
        <v>31</v>
      </c>
      <c r="I176" t="s">
        <v>76</v>
      </c>
      <c r="J176" t="s">
        <v>382</v>
      </c>
      <c r="K176" t="s">
        <v>383</v>
      </c>
      <c r="L176" t="s">
        <v>76</v>
      </c>
      <c r="M176">
        <v>9199936</v>
      </c>
      <c r="N176" s="4" t="s">
        <v>1371</v>
      </c>
      <c r="O176" t="s">
        <v>76</v>
      </c>
      <c r="P176" t="s">
        <v>82</v>
      </c>
      <c r="Q176" t="s">
        <v>384</v>
      </c>
      <c r="S176" t="s">
        <v>76</v>
      </c>
      <c r="T176" s="4" t="s">
        <v>1298</v>
      </c>
      <c r="U176" s="4" t="s">
        <v>1298</v>
      </c>
    </row>
    <row r="177" spans="1:21" x14ac:dyDescent="0.35">
      <c r="A177" t="s">
        <v>301</v>
      </c>
      <c r="B177" t="s">
        <v>76</v>
      </c>
      <c r="C177" t="s">
        <v>76</v>
      </c>
      <c r="D177" t="s">
        <v>76</v>
      </c>
      <c r="E177" t="s">
        <v>76</v>
      </c>
      <c r="F177" t="s">
        <v>76</v>
      </c>
      <c r="G177" t="s">
        <v>114</v>
      </c>
      <c r="H177" t="s">
        <v>31</v>
      </c>
      <c r="I177" t="s">
        <v>76</v>
      </c>
      <c r="J177" t="s">
        <v>301</v>
      </c>
      <c r="K177" t="s">
        <v>212</v>
      </c>
      <c r="L177" t="s">
        <v>76</v>
      </c>
      <c r="M177">
        <v>268240</v>
      </c>
      <c r="N177" s="4" t="s">
        <v>1371</v>
      </c>
      <c r="O177" t="s">
        <v>76</v>
      </c>
      <c r="P177" t="s">
        <v>155</v>
      </c>
      <c r="Q177" t="s">
        <v>331</v>
      </c>
      <c r="S177" t="s">
        <v>76</v>
      </c>
      <c r="T177" s="4" t="s">
        <v>1298</v>
      </c>
      <c r="U177" s="4" t="s">
        <v>1298</v>
      </c>
    </row>
    <row r="178" spans="1:21" x14ac:dyDescent="0.35">
      <c r="A178" t="s">
        <v>385</v>
      </c>
      <c r="B178" t="s">
        <v>76</v>
      </c>
      <c r="C178" t="s">
        <v>76</v>
      </c>
      <c r="D178" t="s">
        <v>76</v>
      </c>
      <c r="E178" t="s">
        <v>76</v>
      </c>
      <c r="F178" t="s">
        <v>76</v>
      </c>
      <c r="G178" t="s">
        <v>114</v>
      </c>
      <c r="H178" t="s">
        <v>31</v>
      </c>
      <c r="I178" t="s">
        <v>76</v>
      </c>
      <c r="J178" t="s">
        <v>385</v>
      </c>
      <c r="K178" t="s">
        <v>221</v>
      </c>
      <c r="L178" t="s">
        <v>76</v>
      </c>
      <c r="M178">
        <v>563332</v>
      </c>
      <c r="N178" s="4" t="s">
        <v>1371</v>
      </c>
      <c r="O178" t="s">
        <v>76</v>
      </c>
      <c r="P178" t="s">
        <v>82</v>
      </c>
      <c r="Q178" t="s">
        <v>386</v>
      </c>
      <c r="S178" t="s">
        <v>76</v>
      </c>
      <c r="T178" s="4" t="s">
        <v>1298</v>
      </c>
      <c r="U178" s="4" t="s">
        <v>1298</v>
      </c>
    </row>
    <row r="179" spans="1:21" x14ac:dyDescent="0.35">
      <c r="A179" t="s">
        <v>387</v>
      </c>
      <c r="B179" t="s">
        <v>76</v>
      </c>
      <c r="C179" t="s">
        <v>76</v>
      </c>
      <c r="D179" t="s">
        <v>76</v>
      </c>
      <c r="E179" t="s">
        <v>76</v>
      </c>
      <c r="F179" t="s">
        <v>76</v>
      </c>
      <c r="G179" t="s">
        <v>114</v>
      </c>
      <c r="H179" t="s">
        <v>31</v>
      </c>
      <c r="I179" t="s">
        <v>76</v>
      </c>
      <c r="J179" t="s">
        <v>387</v>
      </c>
      <c r="K179" t="s">
        <v>221</v>
      </c>
      <c r="L179" t="s">
        <v>76</v>
      </c>
      <c r="M179">
        <v>210020</v>
      </c>
      <c r="N179" s="4" t="s">
        <v>1371</v>
      </c>
      <c r="O179" t="s">
        <v>76</v>
      </c>
      <c r="P179" t="s">
        <v>82</v>
      </c>
      <c r="Q179" t="s">
        <v>1326</v>
      </c>
      <c r="S179" t="s">
        <v>76</v>
      </c>
      <c r="T179" s="4" t="s">
        <v>1298</v>
      </c>
      <c r="U179" s="4" t="s">
        <v>1298</v>
      </c>
    </row>
    <row r="180" spans="1:21" x14ac:dyDescent="0.35">
      <c r="A180" t="s">
        <v>388</v>
      </c>
      <c r="B180" t="s">
        <v>76</v>
      </c>
      <c r="C180" t="s">
        <v>76</v>
      </c>
      <c r="D180" t="s">
        <v>76</v>
      </c>
      <c r="E180" t="s">
        <v>76</v>
      </c>
      <c r="F180" t="s">
        <v>76</v>
      </c>
      <c r="G180" t="s">
        <v>114</v>
      </c>
      <c r="H180" t="s">
        <v>31</v>
      </c>
      <c r="I180" t="s">
        <v>76</v>
      </c>
      <c r="J180" t="s">
        <v>388</v>
      </c>
      <c r="K180" t="s">
        <v>221</v>
      </c>
      <c r="L180" t="s">
        <v>76</v>
      </c>
      <c r="M180">
        <v>141600</v>
      </c>
      <c r="N180" s="4" t="s">
        <v>1371</v>
      </c>
      <c r="O180" t="s">
        <v>76</v>
      </c>
      <c r="P180" t="s">
        <v>82</v>
      </c>
      <c r="Q180" t="s">
        <v>389</v>
      </c>
      <c r="S180" t="s">
        <v>76</v>
      </c>
      <c r="T180" s="4" t="s">
        <v>1298</v>
      </c>
      <c r="U180" s="4" t="s">
        <v>1298</v>
      </c>
    </row>
    <row r="181" spans="1:21" x14ac:dyDescent="0.35">
      <c r="A181" t="s">
        <v>390</v>
      </c>
      <c r="B181" t="s">
        <v>76</v>
      </c>
      <c r="C181" t="s">
        <v>76</v>
      </c>
      <c r="D181" t="s">
        <v>76</v>
      </c>
      <c r="E181" t="s">
        <v>76</v>
      </c>
      <c r="F181" t="s">
        <v>76</v>
      </c>
      <c r="G181" t="s">
        <v>114</v>
      </c>
      <c r="H181" t="s">
        <v>31</v>
      </c>
      <c r="I181" t="s">
        <v>76</v>
      </c>
      <c r="J181" t="s">
        <v>390</v>
      </c>
      <c r="K181" t="s">
        <v>245</v>
      </c>
      <c r="L181" t="s">
        <v>76</v>
      </c>
      <c r="M181">
        <v>382200</v>
      </c>
      <c r="N181" s="4" t="s">
        <v>1371</v>
      </c>
      <c r="O181" t="s">
        <v>76</v>
      </c>
      <c r="P181" t="s">
        <v>155</v>
      </c>
      <c r="Q181" t="s">
        <v>238</v>
      </c>
      <c r="S181" t="s">
        <v>76</v>
      </c>
      <c r="T181" s="4" t="s">
        <v>1298</v>
      </c>
      <c r="U181" s="4" t="s">
        <v>1298</v>
      </c>
    </row>
    <row r="182" spans="1:21" x14ac:dyDescent="0.35">
      <c r="A182" t="s">
        <v>391</v>
      </c>
      <c r="B182" t="s">
        <v>76</v>
      </c>
      <c r="C182" t="s">
        <v>76</v>
      </c>
      <c r="D182" t="s">
        <v>76</v>
      </c>
      <c r="E182" t="s">
        <v>76</v>
      </c>
      <c r="F182" t="s">
        <v>76</v>
      </c>
      <c r="G182" t="s">
        <v>114</v>
      </c>
      <c r="H182" t="s">
        <v>31</v>
      </c>
      <c r="I182" t="s">
        <v>76</v>
      </c>
      <c r="J182" t="s">
        <v>391</v>
      </c>
      <c r="K182" t="s">
        <v>392</v>
      </c>
      <c r="L182" t="s">
        <v>76</v>
      </c>
      <c r="M182">
        <v>88888</v>
      </c>
      <c r="N182" s="4" t="s">
        <v>1371</v>
      </c>
      <c r="O182" t="s">
        <v>76</v>
      </c>
      <c r="P182" t="s">
        <v>1308</v>
      </c>
      <c r="Q182" t="s">
        <v>393</v>
      </c>
      <c r="S182" t="s">
        <v>76</v>
      </c>
      <c r="T182" s="4" t="s">
        <v>1298</v>
      </c>
      <c r="U182" s="4" t="s">
        <v>1298</v>
      </c>
    </row>
    <row r="183" spans="1:21" x14ac:dyDescent="0.35">
      <c r="A183" t="s">
        <v>394</v>
      </c>
      <c r="B183" t="s">
        <v>76</v>
      </c>
      <c r="C183" t="s">
        <v>76</v>
      </c>
      <c r="D183" t="s">
        <v>76</v>
      </c>
      <c r="E183" t="s">
        <v>76</v>
      </c>
      <c r="F183" t="s">
        <v>76</v>
      </c>
      <c r="G183" t="s">
        <v>114</v>
      </c>
      <c r="H183" t="s">
        <v>31</v>
      </c>
      <c r="I183" t="s">
        <v>76</v>
      </c>
      <c r="J183" t="s">
        <v>394</v>
      </c>
      <c r="K183" t="s">
        <v>221</v>
      </c>
      <c r="L183" t="s">
        <v>76</v>
      </c>
      <c r="M183">
        <v>150000</v>
      </c>
      <c r="N183" s="4" t="s">
        <v>1371</v>
      </c>
      <c r="O183" t="s">
        <v>76</v>
      </c>
      <c r="P183" t="s">
        <v>82</v>
      </c>
      <c r="Q183" t="s">
        <v>1327</v>
      </c>
      <c r="S183" t="s">
        <v>76</v>
      </c>
      <c r="T183" s="4" t="s">
        <v>1298</v>
      </c>
      <c r="U183" s="4" t="s">
        <v>1298</v>
      </c>
    </row>
    <row r="184" spans="1:21" x14ac:dyDescent="0.35">
      <c r="A184" t="s">
        <v>395</v>
      </c>
      <c r="B184" t="s">
        <v>76</v>
      </c>
      <c r="C184" t="s">
        <v>76</v>
      </c>
      <c r="D184" t="s">
        <v>76</v>
      </c>
      <c r="E184" t="s">
        <v>76</v>
      </c>
      <c r="F184" t="s">
        <v>76</v>
      </c>
      <c r="G184" t="s">
        <v>114</v>
      </c>
      <c r="H184" t="s">
        <v>31</v>
      </c>
      <c r="I184" t="s">
        <v>76</v>
      </c>
      <c r="J184" t="s">
        <v>395</v>
      </c>
      <c r="K184" t="s">
        <v>260</v>
      </c>
      <c r="L184" t="s">
        <v>76</v>
      </c>
      <c r="M184">
        <v>86800</v>
      </c>
      <c r="N184" s="4" t="s">
        <v>1371</v>
      </c>
      <c r="O184" t="s">
        <v>76</v>
      </c>
      <c r="P184" t="s">
        <v>82</v>
      </c>
      <c r="Q184" t="s">
        <v>396</v>
      </c>
      <c r="S184" t="s">
        <v>76</v>
      </c>
      <c r="T184" s="4" t="s">
        <v>1298</v>
      </c>
      <c r="U184" s="4" t="s">
        <v>1298</v>
      </c>
    </row>
    <row r="185" spans="1:21" x14ac:dyDescent="0.35">
      <c r="A185" t="s">
        <v>397</v>
      </c>
      <c r="B185" t="s">
        <v>76</v>
      </c>
      <c r="C185" t="s">
        <v>76</v>
      </c>
      <c r="D185" t="s">
        <v>76</v>
      </c>
      <c r="E185" t="s">
        <v>76</v>
      </c>
      <c r="F185" t="s">
        <v>76</v>
      </c>
      <c r="G185" t="s">
        <v>114</v>
      </c>
      <c r="H185" t="s">
        <v>31</v>
      </c>
      <c r="I185" t="s">
        <v>76</v>
      </c>
      <c r="J185" t="s">
        <v>397</v>
      </c>
      <c r="K185" t="s">
        <v>221</v>
      </c>
      <c r="L185" t="s">
        <v>76</v>
      </c>
      <c r="M185">
        <v>182200</v>
      </c>
      <c r="N185" s="4" t="s">
        <v>1371</v>
      </c>
      <c r="O185" t="s">
        <v>76</v>
      </c>
      <c r="P185" t="s">
        <v>177</v>
      </c>
      <c r="Q185" t="s">
        <v>1328</v>
      </c>
      <c r="S185" t="s">
        <v>76</v>
      </c>
      <c r="T185" s="4" t="s">
        <v>1298</v>
      </c>
      <c r="U185" s="4" t="s">
        <v>1298</v>
      </c>
    </row>
    <row r="186" spans="1:21" x14ac:dyDescent="0.35">
      <c r="A186" t="s">
        <v>398</v>
      </c>
      <c r="B186" t="s">
        <v>76</v>
      </c>
      <c r="C186" t="s">
        <v>76</v>
      </c>
      <c r="D186" t="s">
        <v>76</v>
      </c>
      <c r="E186" t="s">
        <v>76</v>
      </c>
      <c r="F186" t="s">
        <v>76</v>
      </c>
      <c r="G186" t="s">
        <v>114</v>
      </c>
      <c r="H186" t="s">
        <v>31</v>
      </c>
      <c r="I186" t="s">
        <v>76</v>
      </c>
      <c r="J186" t="s">
        <v>398</v>
      </c>
      <c r="K186" t="s">
        <v>260</v>
      </c>
      <c r="L186" t="s">
        <v>76</v>
      </c>
      <c r="M186">
        <v>177000</v>
      </c>
      <c r="N186" s="4" t="s">
        <v>1371</v>
      </c>
      <c r="O186" t="s">
        <v>76</v>
      </c>
      <c r="P186" t="s">
        <v>82</v>
      </c>
      <c r="Q186" t="s">
        <v>1329</v>
      </c>
      <c r="S186" t="s">
        <v>76</v>
      </c>
      <c r="T186" s="4" t="s">
        <v>1298</v>
      </c>
      <c r="U186" s="4" t="s">
        <v>1298</v>
      </c>
    </row>
    <row r="187" spans="1:21" x14ac:dyDescent="0.35">
      <c r="A187" t="s">
        <v>399</v>
      </c>
      <c r="B187" t="s">
        <v>76</v>
      </c>
      <c r="C187" t="s">
        <v>76</v>
      </c>
      <c r="D187" t="s">
        <v>76</v>
      </c>
      <c r="E187" t="s">
        <v>76</v>
      </c>
      <c r="F187" t="s">
        <v>76</v>
      </c>
      <c r="G187" t="s">
        <v>114</v>
      </c>
      <c r="H187" t="s">
        <v>31</v>
      </c>
      <c r="I187" t="s">
        <v>76</v>
      </c>
      <c r="J187" t="s">
        <v>399</v>
      </c>
      <c r="K187" t="s">
        <v>260</v>
      </c>
      <c r="L187" t="s">
        <v>76</v>
      </c>
      <c r="M187">
        <v>106200</v>
      </c>
      <c r="N187" s="4" t="s">
        <v>1371</v>
      </c>
      <c r="O187" t="s">
        <v>76</v>
      </c>
      <c r="P187" t="s">
        <v>82</v>
      </c>
      <c r="Q187" t="s">
        <v>1329</v>
      </c>
      <c r="S187" t="s">
        <v>76</v>
      </c>
      <c r="T187" s="4" t="s">
        <v>1298</v>
      </c>
      <c r="U187" s="4" t="s">
        <v>1298</v>
      </c>
    </row>
    <row r="188" spans="1:21" x14ac:dyDescent="0.35">
      <c r="A188" t="s">
        <v>400</v>
      </c>
      <c r="B188" t="s">
        <v>76</v>
      </c>
      <c r="C188" t="s">
        <v>76</v>
      </c>
      <c r="D188" t="s">
        <v>76</v>
      </c>
      <c r="E188" t="s">
        <v>76</v>
      </c>
      <c r="F188" t="s">
        <v>76</v>
      </c>
      <c r="G188" t="s">
        <v>114</v>
      </c>
      <c r="H188" t="s">
        <v>31</v>
      </c>
      <c r="I188" t="s">
        <v>76</v>
      </c>
      <c r="J188" t="s">
        <v>400</v>
      </c>
      <c r="K188" t="s">
        <v>260</v>
      </c>
      <c r="L188" t="s">
        <v>76</v>
      </c>
      <c r="M188">
        <v>118000</v>
      </c>
      <c r="N188" s="4" t="s">
        <v>1371</v>
      </c>
      <c r="O188" t="s">
        <v>76</v>
      </c>
      <c r="P188" t="s">
        <v>82</v>
      </c>
      <c r="Q188" t="s">
        <v>1329</v>
      </c>
      <c r="S188" t="s">
        <v>76</v>
      </c>
      <c r="T188" s="4" t="s">
        <v>1298</v>
      </c>
      <c r="U188" s="4" t="s">
        <v>1298</v>
      </c>
    </row>
    <row r="189" spans="1:21" x14ac:dyDescent="0.35">
      <c r="A189" t="s">
        <v>401</v>
      </c>
      <c r="B189" t="s">
        <v>76</v>
      </c>
      <c r="C189" t="s">
        <v>76</v>
      </c>
      <c r="D189" t="s">
        <v>76</v>
      </c>
      <c r="E189" t="s">
        <v>76</v>
      </c>
      <c r="F189" t="s">
        <v>76</v>
      </c>
      <c r="G189" t="s">
        <v>114</v>
      </c>
      <c r="H189" t="s">
        <v>31</v>
      </c>
      <c r="I189" t="s">
        <v>76</v>
      </c>
      <c r="J189" t="s">
        <v>401</v>
      </c>
      <c r="K189" t="s">
        <v>245</v>
      </c>
      <c r="L189" t="s">
        <v>76</v>
      </c>
      <c r="M189">
        <v>269852</v>
      </c>
      <c r="N189" s="4" t="s">
        <v>1371</v>
      </c>
      <c r="O189" t="s">
        <v>76</v>
      </c>
      <c r="P189" t="s">
        <v>155</v>
      </c>
      <c r="Q189" t="s">
        <v>238</v>
      </c>
      <c r="S189" t="s">
        <v>76</v>
      </c>
      <c r="T189" s="4" t="s">
        <v>1298</v>
      </c>
      <c r="U189" s="4" t="s">
        <v>1298</v>
      </c>
    </row>
    <row r="190" spans="1:21" x14ac:dyDescent="0.35">
      <c r="A190" t="s">
        <v>402</v>
      </c>
      <c r="B190" t="s">
        <v>76</v>
      </c>
      <c r="C190" t="s">
        <v>76</v>
      </c>
      <c r="D190" t="s">
        <v>76</v>
      </c>
      <c r="E190" t="s">
        <v>76</v>
      </c>
      <c r="F190" t="s">
        <v>76</v>
      </c>
      <c r="G190" t="s">
        <v>114</v>
      </c>
      <c r="H190" t="s">
        <v>31</v>
      </c>
      <c r="I190" t="s">
        <v>76</v>
      </c>
      <c r="J190" t="s">
        <v>402</v>
      </c>
      <c r="K190" t="s">
        <v>260</v>
      </c>
      <c r="L190" t="s">
        <v>76</v>
      </c>
      <c r="M190">
        <v>95580</v>
      </c>
      <c r="N190" s="4" t="s">
        <v>1371</v>
      </c>
      <c r="O190" t="s">
        <v>76</v>
      </c>
      <c r="P190" t="s">
        <v>82</v>
      </c>
      <c r="Q190" t="s">
        <v>403</v>
      </c>
      <c r="S190" t="s">
        <v>76</v>
      </c>
      <c r="T190" s="4" t="s">
        <v>1298</v>
      </c>
      <c r="U190" s="4" t="s">
        <v>1298</v>
      </c>
    </row>
    <row r="191" spans="1:21" x14ac:dyDescent="0.35">
      <c r="A191" t="s">
        <v>404</v>
      </c>
      <c r="B191" t="s">
        <v>76</v>
      </c>
      <c r="C191" t="s">
        <v>76</v>
      </c>
      <c r="D191" t="s">
        <v>76</v>
      </c>
      <c r="E191" t="s">
        <v>76</v>
      </c>
      <c r="F191" t="s">
        <v>76</v>
      </c>
      <c r="G191" t="s">
        <v>114</v>
      </c>
      <c r="H191" t="s">
        <v>31</v>
      </c>
      <c r="I191" t="s">
        <v>76</v>
      </c>
      <c r="J191" t="s">
        <v>404</v>
      </c>
      <c r="K191" t="s">
        <v>212</v>
      </c>
      <c r="L191" t="s">
        <v>76</v>
      </c>
      <c r="M191">
        <v>499990</v>
      </c>
      <c r="N191" s="4" t="s">
        <v>1371</v>
      </c>
      <c r="O191" t="s">
        <v>76</v>
      </c>
      <c r="P191" t="s">
        <v>82</v>
      </c>
      <c r="Q191" t="s">
        <v>405</v>
      </c>
      <c r="S191" t="s">
        <v>76</v>
      </c>
      <c r="T191" s="4" t="s">
        <v>1298</v>
      </c>
      <c r="U191" s="4" t="s">
        <v>1298</v>
      </c>
    </row>
    <row r="192" spans="1:21" x14ac:dyDescent="0.35">
      <c r="A192" t="s">
        <v>406</v>
      </c>
      <c r="B192" t="s">
        <v>76</v>
      </c>
      <c r="C192" t="s">
        <v>76</v>
      </c>
      <c r="D192" t="s">
        <v>76</v>
      </c>
      <c r="E192" t="s">
        <v>76</v>
      </c>
      <c r="F192" t="s">
        <v>76</v>
      </c>
      <c r="G192" t="s">
        <v>114</v>
      </c>
      <c r="H192" t="s">
        <v>31</v>
      </c>
      <c r="I192" t="s">
        <v>76</v>
      </c>
      <c r="J192" t="s">
        <v>406</v>
      </c>
      <c r="K192" t="s">
        <v>245</v>
      </c>
      <c r="L192" t="s">
        <v>76</v>
      </c>
      <c r="M192">
        <v>566400</v>
      </c>
      <c r="N192" s="4" t="s">
        <v>1371</v>
      </c>
      <c r="O192" t="s">
        <v>76</v>
      </c>
      <c r="P192" t="s">
        <v>82</v>
      </c>
      <c r="Q192" t="s">
        <v>407</v>
      </c>
      <c r="S192" t="s">
        <v>76</v>
      </c>
      <c r="T192" s="4" t="s">
        <v>1298</v>
      </c>
      <c r="U192" s="4" t="s">
        <v>1298</v>
      </c>
    </row>
    <row r="193" spans="1:21" x14ac:dyDescent="0.35">
      <c r="A193" t="s">
        <v>408</v>
      </c>
      <c r="B193" t="s">
        <v>76</v>
      </c>
      <c r="C193" t="s">
        <v>76</v>
      </c>
      <c r="D193" t="s">
        <v>76</v>
      </c>
      <c r="E193" t="s">
        <v>76</v>
      </c>
      <c r="F193" t="s">
        <v>76</v>
      </c>
      <c r="G193" t="s">
        <v>114</v>
      </c>
      <c r="H193" t="s">
        <v>31</v>
      </c>
      <c r="I193" t="s">
        <v>76</v>
      </c>
      <c r="J193" t="s">
        <v>408</v>
      </c>
      <c r="K193" t="s">
        <v>245</v>
      </c>
      <c r="L193" t="s">
        <v>76</v>
      </c>
      <c r="M193">
        <v>519000</v>
      </c>
      <c r="N193" s="4" t="s">
        <v>1371</v>
      </c>
      <c r="O193" t="s">
        <v>76</v>
      </c>
      <c r="P193" t="s">
        <v>1308</v>
      </c>
      <c r="Q193" t="s">
        <v>409</v>
      </c>
      <c r="S193" t="s">
        <v>76</v>
      </c>
      <c r="T193" s="4" t="s">
        <v>1298</v>
      </c>
      <c r="U193" s="4" t="s">
        <v>1298</v>
      </c>
    </row>
    <row r="194" spans="1:21" x14ac:dyDescent="0.35">
      <c r="A194" t="s">
        <v>410</v>
      </c>
      <c r="B194" t="s">
        <v>76</v>
      </c>
      <c r="C194" t="s">
        <v>76</v>
      </c>
      <c r="D194" t="s">
        <v>76</v>
      </c>
      <c r="E194" t="s">
        <v>76</v>
      </c>
      <c r="F194" t="s">
        <v>76</v>
      </c>
      <c r="G194" t="s">
        <v>114</v>
      </c>
      <c r="H194" t="s">
        <v>31</v>
      </c>
      <c r="I194" t="s">
        <v>76</v>
      </c>
      <c r="J194" t="s">
        <v>410</v>
      </c>
      <c r="K194" t="s">
        <v>245</v>
      </c>
      <c r="L194" t="s">
        <v>76</v>
      </c>
      <c r="M194">
        <v>327600</v>
      </c>
      <c r="N194" s="4" t="s">
        <v>1371</v>
      </c>
      <c r="O194" t="s">
        <v>76</v>
      </c>
      <c r="P194" t="s">
        <v>155</v>
      </c>
      <c r="Q194" t="s">
        <v>238</v>
      </c>
      <c r="S194" t="s">
        <v>76</v>
      </c>
      <c r="T194" s="4" t="s">
        <v>1298</v>
      </c>
      <c r="U194" s="4" t="s">
        <v>1298</v>
      </c>
    </row>
    <row r="195" spans="1:21" x14ac:dyDescent="0.35">
      <c r="A195" t="s">
        <v>411</v>
      </c>
      <c r="B195" t="s">
        <v>76</v>
      </c>
      <c r="C195" t="s">
        <v>76</v>
      </c>
      <c r="D195" t="s">
        <v>76</v>
      </c>
      <c r="E195" t="s">
        <v>76</v>
      </c>
      <c r="F195" t="s">
        <v>76</v>
      </c>
      <c r="G195" t="s">
        <v>114</v>
      </c>
      <c r="H195" t="s">
        <v>31</v>
      </c>
      <c r="I195" t="s">
        <v>76</v>
      </c>
      <c r="J195" t="s">
        <v>411</v>
      </c>
      <c r="K195" t="s">
        <v>260</v>
      </c>
      <c r="L195" t="s">
        <v>76</v>
      </c>
      <c r="M195">
        <v>177000</v>
      </c>
      <c r="N195" s="4" t="s">
        <v>1371</v>
      </c>
      <c r="O195" t="s">
        <v>76</v>
      </c>
      <c r="P195" t="s">
        <v>82</v>
      </c>
      <c r="Q195" t="s">
        <v>1329</v>
      </c>
      <c r="S195" t="s">
        <v>76</v>
      </c>
      <c r="T195" s="4" t="s">
        <v>1298</v>
      </c>
      <c r="U195" s="4" t="s">
        <v>1298</v>
      </c>
    </row>
    <row r="196" spans="1:21" x14ac:dyDescent="0.35">
      <c r="A196" t="s">
        <v>412</v>
      </c>
      <c r="B196" t="s">
        <v>76</v>
      </c>
      <c r="C196" t="s">
        <v>76</v>
      </c>
      <c r="D196" t="s">
        <v>76</v>
      </c>
      <c r="E196" t="s">
        <v>76</v>
      </c>
      <c r="F196" t="s">
        <v>76</v>
      </c>
      <c r="G196" t="s">
        <v>114</v>
      </c>
      <c r="H196" t="s">
        <v>31</v>
      </c>
      <c r="I196" t="s">
        <v>76</v>
      </c>
      <c r="J196" t="s">
        <v>412</v>
      </c>
      <c r="K196" t="s">
        <v>260</v>
      </c>
      <c r="L196" t="s">
        <v>76</v>
      </c>
      <c r="M196">
        <v>165259</v>
      </c>
      <c r="N196" s="4" t="s">
        <v>1371</v>
      </c>
      <c r="O196" t="s">
        <v>76</v>
      </c>
      <c r="P196" t="s">
        <v>82</v>
      </c>
      <c r="Q196" t="s">
        <v>1330</v>
      </c>
      <c r="S196" t="s">
        <v>76</v>
      </c>
      <c r="T196" s="4" t="s">
        <v>1298</v>
      </c>
      <c r="U196" s="4" t="s">
        <v>1298</v>
      </c>
    </row>
    <row r="197" spans="1:21" x14ac:dyDescent="0.35">
      <c r="A197" t="s">
        <v>413</v>
      </c>
      <c r="B197" t="s">
        <v>76</v>
      </c>
      <c r="C197" t="s">
        <v>76</v>
      </c>
      <c r="D197" t="s">
        <v>76</v>
      </c>
      <c r="E197" t="s">
        <v>76</v>
      </c>
      <c r="F197" t="s">
        <v>76</v>
      </c>
      <c r="G197" t="s">
        <v>114</v>
      </c>
      <c r="H197" t="s">
        <v>31</v>
      </c>
      <c r="I197" t="s">
        <v>76</v>
      </c>
      <c r="J197" t="s">
        <v>413</v>
      </c>
      <c r="K197" t="s">
        <v>221</v>
      </c>
      <c r="L197" t="s">
        <v>76</v>
      </c>
      <c r="M197">
        <v>117886</v>
      </c>
      <c r="N197" s="4" t="s">
        <v>1371</v>
      </c>
      <c r="O197" t="s">
        <v>76</v>
      </c>
      <c r="P197" t="s">
        <v>82</v>
      </c>
      <c r="Q197" t="s">
        <v>389</v>
      </c>
      <c r="S197" t="s">
        <v>76</v>
      </c>
      <c r="T197" s="4" t="s">
        <v>1298</v>
      </c>
      <c r="U197" s="4" t="s">
        <v>1298</v>
      </c>
    </row>
    <row r="198" spans="1:21" x14ac:dyDescent="0.35">
      <c r="A198" t="s">
        <v>414</v>
      </c>
      <c r="B198" t="s">
        <v>76</v>
      </c>
      <c r="C198" t="s">
        <v>76</v>
      </c>
      <c r="D198" t="s">
        <v>76</v>
      </c>
      <c r="E198" t="s">
        <v>76</v>
      </c>
      <c r="F198" t="s">
        <v>76</v>
      </c>
      <c r="G198" t="s">
        <v>114</v>
      </c>
      <c r="H198" t="s">
        <v>31</v>
      </c>
      <c r="I198" t="s">
        <v>76</v>
      </c>
      <c r="J198" t="s">
        <v>414</v>
      </c>
      <c r="K198" t="s">
        <v>180</v>
      </c>
      <c r="L198" t="s">
        <v>76</v>
      </c>
      <c r="M198">
        <v>45754</v>
      </c>
      <c r="N198" s="4" t="s">
        <v>1371</v>
      </c>
      <c r="O198" t="s">
        <v>76</v>
      </c>
      <c r="P198" t="s">
        <v>155</v>
      </c>
      <c r="Q198" t="s">
        <v>331</v>
      </c>
      <c r="S198" t="s">
        <v>76</v>
      </c>
      <c r="T198" s="4" t="s">
        <v>1298</v>
      </c>
      <c r="U198" s="4" t="s">
        <v>1298</v>
      </c>
    </row>
    <row r="199" spans="1:21" x14ac:dyDescent="0.35">
      <c r="A199" t="s">
        <v>415</v>
      </c>
      <c r="B199" t="s">
        <v>76</v>
      </c>
      <c r="C199" t="s">
        <v>76</v>
      </c>
      <c r="D199" t="s">
        <v>76</v>
      </c>
      <c r="E199" t="s">
        <v>76</v>
      </c>
      <c r="F199" t="s">
        <v>76</v>
      </c>
      <c r="G199" t="s">
        <v>114</v>
      </c>
      <c r="H199" t="s">
        <v>31</v>
      </c>
      <c r="I199" t="s">
        <v>76</v>
      </c>
      <c r="J199" t="s">
        <v>415</v>
      </c>
      <c r="K199" t="s">
        <v>260</v>
      </c>
      <c r="L199" t="s">
        <v>76</v>
      </c>
      <c r="M199">
        <v>53100</v>
      </c>
      <c r="N199" s="4" t="s">
        <v>1371</v>
      </c>
      <c r="O199" t="s">
        <v>76</v>
      </c>
      <c r="P199" t="s">
        <v>82</v>
      </c>
      <c r="Q199" t="s">
        <v>1329</v>
      </c>
      <c r="S199" t="s">
        <v>76</v>
      </c>
      <c r="T199" s="4" t="s">
        <v>1298</v>
      </c>
      <c r="U199" s="4" t="s">
        <v>1298</v>
      </c>
    </row>
    <row r="200" spans="1:21" x14ac:dyDescent="0.35">
      <c r="A200" t="s">
        <v>416</v>
      </c>
      <c r="B200" t="s">
        <v>76</v>
      </c>
      <c r="C200" t="s">
        <v>76</v>
      </c>
      <c r="D200" t="s">
        <v>76</v>
      </c>
      <c r="E200" t="s">
        <v>76</v>
      </c>
      <c r="F200" t="s">
        <v>76</v>
      </c>
      <c r="G200" t="s">
        <v>114</v>
      </c>
      <c r="H200" t="s">
        <v>31</v>
      </c>
      <c r="I200" t="s">
        <v>76</v>
      </c>
      <c r="J200" t="s">
        <v>416</v>
      </c>
      <c r="K200" t="s">
        <v>180</v>
      </c>
      <c r="L200" t="s">
        <v>76</v>
      </c>
      <c r="M200">
        <v>199538</v>
      </c>
      <c r="N200" s="4" t="s">
        <v>1371</v>
      </c>
      <c r="O200" t="s">
        <v>76</v>
      </c>
      <c r="P200" t="s">
        <v>82</v>
      </c>
      <c r="Q200" t="s">
        <v>389</v>
      </c>
      <c r="S200" t="s">
        <v>76</v>
      </c>
      <c r="T200" s="4" t="s">
        <v>1298</v>
      </c>
      <c r="U200" s="4" t="s">
        <v>1298</v>
      </c>
    </row>
    <row r="201" spans="1:21" x14ac:dyDescent="0.35">
      <c r="A201" t="s">
        <v>301</v>
      </c>
      <c r="B201" t="s">
        <v>76</v>
      </c>
      <c r="C201" t="s">
        <v>76</v>
      </c>
      <c r="D201" t="s">
        <v>76</v>
      </c>
      <c r="E201" t="s">
        <v>76</v>
      </c>
      <c r="F201" t="s">
        <v>76</v>
      </c>
      <c r="G201" t="s">
        <v>114</v>
      </c>
      <c r="H201" t="s">
        <v>31</v>
      </c>
      <c r="I201" t="s">
        <v>76</v>
      </c>
      <c r="J201" t="s">
        <v>301</v>
      </c>
      <c r="K201" t="s">
        <v>212</v>
      </c>
      <c r="L201" t="s">
        <v>76</v>
      </c>
      <c r="M201">
        <v>143700</v>
      </c>
      <c r="N201" s="4" t="s">
        <v>1371</v>
      </c>
      <c r="O201" t="s">
        <v>76</v>
      </c>
      <c r="P201" t="s">
        <v>155</v>
      </c>
      <c r="Q201" t="s">
        <v>331</v>
      </c>
      <c r="S201" t="s">
        <v>76</v>
      </c>
      <c r="T201" s="4" t="s">
        <v>1298</v>
      </c>
      <c r="U201" s="4" t="s">
        <v>1298</v>
      </c>
    </row>
    <row r="202" spans="1:21" x14ac:dyDescent="0.35">
      <c r="A202" t="s">
        <v>417</v>
      </c>
      <c r="B202" t="s">
        <v>76</v>
      </c>
      <c r="C202" t="s">
        <v>76</v>
      </c>
      <c r="D202" t="s">
        <v>76</v>
      </c>
      <c r="E202" t="s">
        <v>76</v>
      </c>
      <c r="F202" t="s">
        <v>76</v>
      </c>
      <c r="G202" t="s">
        <v>114</v>
      </c>
      <c r="H202" t="s">
        <v>31</v>
      </c>
      <c r="I202" t="s">
        <v>76</v>
      </c>
      <c r="J202" t="s">
        <v>417</v>
      </c>
      <c r="K202" t="s">
        <v>212</v>
      </c>
      <c r="L202" t="s">
        <v>76</v>
      </c>
      <c r="M202">
        <v>350000</v>
      </c>
      <c r="N202" s="4" t="s">
        <v>1371</v>
      </c>
      <c r="O202" t="s">
        <v>76</v>
      </c>
      <c r="P202" t="s">
        <v>155</v>
      </c>
      <c r="Q202" t="s">
        <v>331</v>
      </c>
      <c r="S202" t="s">
        <v>76</v>
      </c>
      <c r="T202" s="4" t="s">
        <v>1298</v>
      </c>
      <c r="U202" s="4" t="s">
        <v>1298</v>
      </c>
    </row>
    <row r="203" spans="1:21" x14ac:dyDescent="0.35">
      <c r="A203" t="s">
        <v>418</v>
      </c>
      <c r="B203" t="s">
        <v>76</v>
      </c>
      <c r="C203" t="s">
        <v>76</v>
      </c>
      <c r="D203" t="s">
        <v>76</v>
      </c>
      <c r="E203" t="s">
        <v>76</v>
      </c>
      <c r="F203" t="s">
        <v>76</v>
      </c>
      <c r="G203" t="s">
        <v>114</v>
      </c>
      <c r="H203" t="s">
        <v>31</v>
      </c>
      <c r="I203" t="s">
        <v>76</v>
      </c>
      <c r="J203" t="s">
        <v>418</v>
      </c>
      <c r="K203" t="s">
        <v>215</v>
      </c>
      <c r="L203" t="s">
        <v>76</v>
      </c>
      <c r="M203">
        <v>40710</v>
      </c>
      <c r="N203" s="4" t="s">
        <v>1371</v>
      </c>
      <c r="O203" t="s">
        <v>76</v>
      </c>
      <c r="P203" t="s">
        <v>155</v>
      </c>
      <c r="Q203" t="s">
        <v>331</v>
      </c>
      <c r="S203" t="s">
        <v>76</v>
      </c>
      <c r="T203" s="4" t="s">
        <v>1298</v>
      </c>
      <c r="U203" s="4" t="s">
        <v>1298</v>
      </c>
    </row>
    <row r="204" spans="1:21" x14ac:dyDescent="0.35">
      <c r="A204" t="s">
        <v>209</v>
      </c>
      <c r="B204" t="s">
        <v>76</v>
      </c>
      <c r="C204" t="s">
        <v>76</v>
      </c>
      <c r="D204" t="s">
        <v>76</v>
      </c>
      <c r="E204" t="s">
        <v>76</v>
      </c>
      <c r="F204" t="s">
        <v>76</v>
      </c>
      <c r="G204" t="s">
        <v>114</v>
      </c>
      <c r="H204" t="s">
        <v>31</v>
      </c>
      <c r="I204" t="s">
        <v>76</v>
      </c>
      <c r="J204" t="s">
        <v>209</v>
      </c>
      <c r="K204" t="s">
        <v>419</v>
      </c>
      <c r="L204" t="s">
        <v>76</v>
      </c>
      <c r="M204">
        <v>22372</v>
      </c>
      <c r="N204" s="4" t="s">
        <v>1371</v>
      </c>
      <c r="O204" t="s">
        <v>76</v>
      </c>
      <c r="P204" t="s">
        <v>1308</v>
      </c>
      <c r="Q204" t="s">
        <v>342</v>
      </c>
      <c r="S204" t="s">
        <v>76</v>
      </c>
      <c r="T204" s="4" t="s">
        <v>1298</v>
      </c>
      <c r="U204" s="4" t="s">
        <v>1298</v>
      </c>
    </row>
    <row r="205" spans="1:21" x14ac:dyDescent="0.35">
      <c r="A205" t="s">
        <v>420</v>
      </c>
      <c r="B205" t="s">
        <v>76</v>
      </c>
      <c r="C205" t="s">
        <v>76</v>
      </c>
      <c r="D205" t="s">
        <v>76</v>
      </c>
      <c r="E205" t="s">
        <v>76</v>
      </c>
      <c r="F205" t="s">
        <v>76</v>
      </c>
      <c r="G205" t="s">
        <v>114</v>
      </c>
      <c r="H205" t="s">
        <v>31</v>
      </c>
      <c r="I205" t="s">
        <v>76</v>
      </c>
      <c r="J205" t="s">
        <v>420</v>
      </c>
      <c r="K205" t="s">
        <v>221</v>
      </c>
      <c r="L205" t="s">
        <v>76</v>
      </c>
      <c r="M205">
        <v>182947</v>
      </c>
      <c r="N205" s="4" t="s">
        <v>1371</v>
      </c>
      <c r="O205" t="s">
        <v>76</v>
      </c>
      <c r="P205" t="s">
        <v>82</v>
      </c>
      <c r="Q205" t="s">
        <v>421</v>
      </c>
      <c r="S205" t="s">
        <v>76</v>
      </c>
      <c r="T205" s="4" t="s">
        <v>1298</v>
      </c>
      <c r="U205" s="4" t="s">
        <v>1298</v>
      </c>
    </row>
    <row r="206" spans="1:21" x14ac:dyDescent="0.35">
      <c r="A206" t="s">
        <v>420</v>
      </c>
      <c r="B206" t="s">
        <v>76</v>
      </c>
      <c r="C206" t="s">
        <v>76</v>
      </c>
      <c r="D206" t="s">
        <v>76</v>
      </c>
      <c r="E206" t="s">
        <v>76</v>
      </c>
      <c r="F206" t="s">
        <v>76</v>
      </c>
      <c r="G206" t="s">
        <v>114</v>
      </c>
      <c r="H206" t="s">
        <v>31</v>
      </c>
      <c r="I206" t="s">
        <v>76</v>
      </c>
      <c r="J206" t="s">
        <v>420</v>
      </c>
      <c r="K206" t="s">
        <v>221</v>
      </c>
      <c r="L206" t="s">
        <v>76</v>
      </c>
      <c r="M206">
        <v>95958</v>
      </c>
      <c r="N206" s="4" t="s">
        <v>1371</v>
      </c>
      <c r="O206" t="s">
        <v>76</v>
      </c>
      <c r="P206" t="s">
        <v>82</v>
      </c>
      <c r="Q206" t="s">
        <v>421</v>
      </c>
      <c r="S206" t="s">
        <v>76</v>
      </c>
      <c r="T206" s="4" t="s">
        <v>1298</v>
      </c>
      <c r="U206" s="4" t="s">
        <v>1298</v>
      </c>
    </row>
    <row r="207" spans="1:21" x14ac:dyDescent="0.35">
      <c r="A207" t="s">
        <v>422</v>
      </c>
      <c r="B207" t="s">
        <v>76</v>
      </c>
      <c r="C207" t="s">
        <v>76</v>
      </c>
      <c r="D207" t="s">
        <v>76</v>
      </c>
      <c r="E207" t="s">
        <v>76</v>
      </c>
      <c r="F207" t="s">
        <v>76</v>
      </c>
      <c r="G207" t="s">
        <v>114</v>
      </c>
      <c r="H207" t="s">
        <v>31</v>
      </c>
      <c r="I207" t="s">
        <v>76</v>
      </c>
      <c r="J207" t="s">
        <v>422</v>
      </c>
      <c r="K207" t="s">
        <v>423</v>
      </c>
      <c r="L207" t="s">
        <v>76</v>
      </c>
      <c r="M207">
        <v>22500</v>
      </c>
      <c r="N207" s="4" t="s">
        <v>1371</v>
      </c>
      <c r="O207" t="s">
        <v>76</v>
      </c>
      <c r="P207" t="s">
        <v>155</v>
      </c>
      <c r="Q207" t="s">
        <v>208</v>
      </c>
      <c r="S207" t="s">
        <v>76</v>
      </c>
      <c r="T207" s="4" t="s">
        <v>1298</v>
      </c>
      <c r="U207" s="4" t="s">
        <v>1298</v>
      </c>
    </row>
    <row r="208" spans="1:21" x14ac:dyDescent="0.35">
      <c r="A208" t="s">
        <v>424</v>
      </c>
      <c r="B208" t="s">
        <v>76</v>
      </c>
      <c r="C208" t="s">
        <v>76</v>
      </c>
      <c r="D208" t="s">
        <v>76</v>
      </c>
      <c r="E208" t="s">
        <v>76</v>
      </c>
      <c r="F208" t="s">
        <v>76</v>
      </c>
      <c r="G208" t="s">
        <v>114</v>
      </c>
      <c r="H208" t="s">
        <v>31</v>
      </c>
      <c r="I208" t="s">
        <v>76</v>
      </c>
      <c r="J208" t="s">
        <v>424</v>
      </c>
      <c r="K208" t="s">
        <v>215</v>
      </c>
      <c r="L208" t="s">
        <v>76</v>
      </c>
      <c r="M208">
        <v>3579995</v>
      </c>
      <c r="N208" s="4" t="s">
        <v>1371</v>
      </c>
      <c r="O208" t="s">
        <v>76</v>
      </c>
      <c r="P208" t="s">
        <v>1308</v>
      </c>
      <c r="Q208" t="s">
        <v>425</v>
      </c>
      <c r="S208" t="s">
        <v>76</v>
      </c>
      <c r="T208" s="4" t="s">
        <v>1298</v>
      </c>
      <c r="U208" s="4" t="s">
        <v>1298</v>
      </c>
    </row>
    <row r="209" spans="1:21" x14ac:dyDescent="0.35">
      <c r="A209" t="s">
        <v>426</v>
      </c>
      <c r="B209" t="s">
        <v>76</v>
      </c>
      <c r="C209" t="s">
        <v>76</v>
      </c>
      <c r="D209" t="s">
        <v>76</v>
      </c>
      <c r="E209" t="s">
        <v>76</v>
      </c>
      <c r="F209" t="s">
        <v>76</v>
      </c>
      <c r="G209" t="s">
        <v>114</v>
      </c>
      <c r="H209" t="s">
        <v>31</v>
      </c>
      <c r="I209" t="s">
        <v>76</v>
      </c>
      <c r="J209" t="s">
        <v>426</v>
      </c>
      <c r="K209" t="s">
        <v>215</v>
      </c>
      <c r="L209" t="s">
        <v>76</v>
      </c>
      <c r="M209">
        <v>472387</v>
      </c>
      <c r="N209" s="4" t="s">
        <v>1371</v>
      </c>
      <c r="O209" t="s">
        <v>76</v>
      </c>
      <c r="P209" t="s">
        <v>82</v>
      </c>
      <c r="Q209" t="s">
        <v>427</v>
      </c>
      <c r="S209" t="s">
        <v>76</v>
      </c>
      <c r="T209" s="4" t="s">
        <v>1298</v>
      </c>
      <c r="U209" s="4" t="s">
        <v>1298</v>
      </c>
    </row>
    <row r="210" spans="1:21" x14ac:dyDescent="0.35">
      <c r="A210" t="s">
        <v>428</v>
      </c>
      <c r="B210" t="s">
        <v>76</v>
      </c>
      <c r="C210" t="s">
        <v>76</v>
      </c>
      <c r="D210" t="s">
        <v>76</v>
      </c>
      <c r="E210" t="s">
        <v>76</v>
      </c>
      <c r="F210" t="s">
        <v>76</v>
      </c>
      <c r="G210" t="s">
        <v>114</v>
      </c>
      <c r="H210" t="s">
        <v>31</v>
      </c>
      <c r="I210" t="s">
        <v>76</v>
      </c>
      <c r="J210" t="s">
        <v>428</v>
      </c>
      <c r="K210" t="s">
        <v>152</v>
      </c>
      <c r="L210" t="s">
        <v>76</v>
      </c>
      <c r="M210">
        <v>470050</v>
      </c>
      <c r="N210" s="4" t="s">
        <v>1371</v>
      </c>
      <c r="O210" t="s">
        <v>76</v>
      </c>
      <c r="P210" t="s">
        <v>1308</v>
      </c>
      <c r="Q210" t="s">
        <v>243</v>
      </c>
      <c r="S210" t="s">
        <v>76</v>
      </c>
      <c r="T210" s="4" t="s">
        <v>1298</v>
      </c>
      <c r="U210" s="4" t="s">
        <v>1298</v>
      </c>
    </row>
    <row r="211" spans="1:21" x14ac:dyDescent="0.35">
      <c r="A211" t="s">
        <v>429</v>
      </c>
      <c r="B211" t="s">
        <v>76</v>
      </c>
      <c r="C211" t="s">
        <v>76</v>
      </c>
      <c r="D211" t="s">
        <v>76</v>
      </c>
      <c r="E211" t="s">
        <v>76</v>
      </c>
      <c r="F211" t="s">
        <v>76</v>
      </c>
      <c r="G211" t="s">
        <v>114</v>
      </c>
      <c r="H211" t="s">
        <v>31</v>
      </c>
      <c r="I211" t="s">
        <v>76</v>
      </c>
      <c r="J211" t="s">
        <v>429</v>
      </c>
      <c r="K211" t="s">
        <v>221</v>
      </c>
      <c r="L211" t="s">
        <v>76</v>
      </c>
      <c r="M211">
        <v>195370</v>
      </c>
      <c r="N211" s="4" t="s">
        <v>1371</v>
      </c>
      <c r="O211" t="s">
        <v>76</v>
      </c>
      <c r="P211" t="s">
        <v>155</v>
      </c>
      <c r="Q211" t="s">
        <v>266</v>
      </c>
      <c r="S211" t="s">
        <v>76</v>
      </c>
      <c r="T211" s="4" t="s">
        <v>1298</v>
      </c>
      <c r="U211" s="4" t="s">
        <v>1298</v>
      </c>
    </row>
    <row r="212" spans="1:21" x14ac:dyDescent="0.35">
      <c r="A212" t="s">
        <v>430</v>
      </c>
      <c r="B212" t="s">
        <v>76</v>
      </c>
      <c r="C212" t="s">
        <v>76</v>
      </c>
      <c r="D212" t="s">
        <v>76</v>
      </c>
      <c r="E212" t="s">
        <v>76</v>
      </c>
      <c r="F212" t="s">
        <v>76</v>
      </c>
      <c r="G212" t="s">
        <v>114</v>
      </c>
      <c r="H212" t="s">
        <v>31</v>
      </c>
      <c r="I212" t="s">
        <v>76</v>
      </c>
      <c r="J212" t="s">
        <v>430</v>
      </c>
      <c r="K212" t="s">
        <v>212</v>
      </c>
      <c r="L212" t="s">
        <v>76</v>
      </c>
      <c r="M212">
        <v>22500</v>
      </c>
      <c r="N212" s="4" t="s">
        <v>1371</v>
      </c>
      <c r="O212" t="s">
        <v>76</v>
      </c>
      <c r="P212" t="s">
        <v>155</v>
      </c>
      <c r="Q212" t="s">
        <v>331</v>
      </c>
      <c r="S212" t="s">
        <v>76</v>
      </c>
      <c r="T212" s="4" t="s">
        <v>1298</v>
      </c>
      <c r="U212" s="4" t="s">
        <v>1298</v>
      </c>
    </row>
    <row r="213" spans="1:21" x14ac:dyDescent="0.35">
      <c r="A213" t="s">
        <v>431</v>
      </c>
      <c r="B213" t="s">
        <v>76</v>
      </c>
      <c r="C213" t="s">
        <v>76</v>
      </c>
      <c r="D213" t="s">
        <v>76</v>
      </c>
      <c r="E213" t="s">
        <v>76</v>
      </c>
      <c r="F213" t="s">
        <v>76</v>
      </c>
      <c r="G213" t="s">
        <v>114</v>
      </c>
      <c r="H213" t="s">
        <v>31</v>
      </c>
      <c r="I213" t="s">
        <v>76</v>
      </c>
      <c r="J213" t="s">
        <v>431</v>
      </c>
      <c r="K213" t="s">
        <v>212</v>
      </c>
      <c r="L213" t="s">
        <v>76</v>
      </c>
      <c r="M213">
        <v>7000</v>
      </c>
      <c r="N213" s="4" t="s">
        <v>1371</v>
      </c>
      <c r="O213" t="s">
        <v>76</v>
      </c>
      <c r="P213" t="s">
        <v>155</v>
      </c>
      <c r="Q213" t="s">
        <v>331</v>
      </c>
      <c r="S213" t="s">
        <v>76</v>
      </c>
      <c r="T213" s="4" t="s">
        <v>1298</v>
      </c>
      <c r="U213" s="4" t="s">
        <v>1298</v>
      </c>
    </row>
    <row r="214" spans="1:21" x14ac:dyDescent="0.35">
      <c r="A214" t="s">
        <v>432</v>
      </c>
      <c r="B214" t="s">
        <v>76</v>
      </c>
      <c r="C214" t="s">
        <v>76</v>
      </c>
      <c r="D214" t="s">
        <v>76</v>
      </c>
      <c r="E214" t="s">
        <v>76</v>
      </c>
      <c r="F214" t="s">
        <v>76</v>
      </c>
      <c r="G214" t="s">
        <v>114</v>
      </c>
      <c r="H214" t="s">
        <v>31</v>
      </c>
      <c r="I214" t="s">
        <v>76</v>
      </c>
      <c r="J214" t="s">
        <v>432</v>
      </c>
      <c r="K214" t="s">
        <v>221</v>
      </c>
      <c r="L214" t="s">
        <v>76</v>
      </c>
      <c r="M214">
        <v>35095</v>
      </c>
      <c r="N214" s="4" t="s">
        <v>1371</v>
      </c>
      <c r="O214" t="s">
        <v>76</v>
      </c>
      <c r="P214" t="s">
        <v>155</v>
      </c>
      <c r="Q214" t="s">
        <v>433</v>
      </c>
      <c r="S214" t="s">
        <v>76</v>
      </c>
      <c r="T214" s="4" t="s">
        <v>1298</v>
      </c>
      <c r="U214" s="4" t="s">
        <v>1298</v>
      </c>
    </row>
    <row r="215" spans="1:21" x14ac:dyDescent="0.35">
      <c r="A215" t="s">
        <v>434</v>
      </c>
      <c r="B215" t="s">
        <v>76</v>
      </c>
      <c r="C215" t="s">
        <v>76</v>
      </c>
      <c r="D215" t="s">
        <v>76</v>
      </c>
      <c r="E215" t="s">
        <v>76</v>
      </c>
      <c r="F215" t="s">
        <v>76</v>
      </c>
      <c r="G215" t="s">
        <v>114</v>
      </c>
      <c r="H215" t="s">
        <v>31</v>
      </c>
      <c r="I215" t="s">
        <v>76</v>
      </c>
      <c r="J215" t="s">
        <v>434</v>
      </c>
      <c r="K215" t="s">
        <v>221</v>
      </c>
      <c r="L215" t="s">
        <v>76</v>
      </c>
      <c r="M215">
        <v>191870</v>
      </c>
      <c r="N215" s="4" t="s">
        <v>1371</v>
      </c>
      <c r="O215" t="s">
        <v>76</v>
      </c>
      <c r="P215" t="s">
        <v>1308</v>
      </c>
      <c r="Q215" t="s">
        <v>243</v>
      </c>
      <c r="S215" t="s">
        <v>76</v>
      </c>
      <c r="T215" s="4" t="s">
        <v>1298</v>
      </c>
      <c r="U215" s="4" t="s">
        <v>1298</v>
      </c>
    </row>
    <row r="216" spans="1:21" x14ac:dyDescent="0.35">
      <c r="A216" t="s">
        <v>435</v>
      </c>
      <c r="B216" t="s">
        <v>76</v>
      </c>
      <c r="C216" t="s">
        <v>76</v>
      </c>
      <c r="D216" t="s">
        <v>76</v>
      </c>
      <c r="E216" t="s">
        <v>76</v>
      </c>
      <c r="F216" t="s">
        <v>76</v>
      </c>
      <c r="G216" t="s">
        <v>114</v>
      </c>
      <c r="H216" t="s">
        <v>31</v>
      </c>
      <c r="I216" t="s">
        <v>76</v>
      </c>
      <c r="J216" t="s">
        <v>435</v>
      </c>
      <c r="K216" t="s">
        <v>436</v>
      </c>
      <c r="L216" t="s">
        <v>76</v>
      </c>
      <c r="M216">
        <v>34546</v>
      </c>
      <c r="N216" s="4" t="s">
        <v>1371</v>
      </c>
      <c r="O216" t="s">
        <v>76</v>
      </c>
      <c r="P216" t="s">
        <v>82</v>
      </c>
      <c r="Q216" t="s">
        <v>437</v>
      </c>
      <c r="S216" t="s">
        <v>76</v>
      </c>
      <c r="T216" s="4" t="s">
        <v>1298</v>
      </c>
      <c r="U216" s="4" t="s">
        <v>1298</v>
      </c>
    </row>
    <row r="217" spans="1:21" x14ac:dyDescent="0.35">
      <c r="A217" t="s">
        <v>438</v>
      </c>
      <c r="B217" t="s">
        <v>76</v>
      </c>
      <c r="C217" t="s">
        <v>76</v>
      </c>
      <c r="D217" t="s">
        <v>76</v>
      </c>
      <c r="E217" t="s">
        <v>76</v>
      </c>
      <c r="F217" t="s">
        <v>76</v>
      </c>
      <c r="G217" t="s">
        <v>114</v>
      </c>
      <c r="H217" t="s">
        <v>31</v>
      </c>
      <c r="I217" t="s">
        <v>76</v>
      </c>
      <c r="J217" t="s">
        <v>438</v>
      </c>
      <c r="K217" t="s">
        <v>212</v>
      </c>
      <c r="L217" t="s">
        <v>76</v>
      </c>
      <c r="M217">
        <v>75000</v>
      </c>
      <c r="N217" s="4" t="s">
        <v>1371</v>
      </c>
      <c r="O217" t="s">
        <v>76</v>
      </c>
      <c r="P217" t="s">
        <v>82</v>
      </c>
      <c r="Q217" t="s">
        <v>439</v>
      </c>
      <c r="S217" t="s">
        <v>76</v>
      </c>
      <c r="T217" s="4" t="s">
        <v>1298</v>
      </c>
      <c r="U217" s="4" t="s">
        <v>1298</v>
      </c>
    </row>
    <row r="218" spans="1:21" x14ac:dyDescent="0.35">
      <c r="A218" t="s">
        <v>440</v>
      </c>
      <c r="B218" t="s">
        <v>76</v>
      </c>
      <c r="C218" t="s">
        <v>76</v>
      </c>
      <c r="D218" t="s">
        <v>76</v>
      </c>
      <c r="E218" t="s">
        <v>76</v>
      </c>
      <c r="F218" t="s">
        <v>76</v>
      </c>
      <c r="G218" t="s">
        <v>114</v>
      </c>
      <c r="H218" t="s">
        <v>31</v>
      </c>
      <c r="I218" t="s">
        <v>76</v>
      </c>
      <c r="J218" t="s">
        <v>440</v>
      </c>
      <c r="K218" t="s">
        <v>161</v>
      </c>
      <c r="L218" t="s">
        <v>76</v>
      </c>
      <c r="M218">
        <v>14338000</v>
      </c>
      <c r="N218" s="4" t="s">
        <v>1371</v>
      </c>
      <c r="O218" t="s">
        <v>76</v>
      </c>
      <c r="P218" t="s">
        <v>1308</v>
      </c>
      <c r="Q218" t="s">
        <v>441</v>
      </c>
      <c r="S218" t="s">
        <v>76</v>
      </c>
      <c r="T218" s="4" t="s">
        <v>1298</v>
      </c>
      <c r="U218" s="4" t="s">
        <v>1298</v>
      </c>
    </row>
    <row r="219" spans="1:21" x14ac:dyDescent="0.35">
      <c r="A219" t="s">
        <v>442</v>
      </c>
      <c r="B219" t="s">
        <v>76</v>
      </c>
      <c r="C219" t="s">
        <v>76</v>
      </c>
      <c r="D219" t="s">
        <v>76</v>
      </c>
      <c r="E219" t="s">
        <v>76</v>
      </c>
      <c r="F219" t="s">
        <v>76</v>
      </c>
      <c r="G219" t="s">
        <v>114</v>
      </c>
      <c r="H219" t="s">
        <v>31</v>
      </c>
      <c r="I219" t="s">
        <v>76</v>
      </c>
      <c r="J219" t="s">
        <v>442</v>
      </c>
      <c r="K219" t="s">
        <v>443</v>
      </c>
      <c r="L219" t="s">
        <v>76</v>
      </c>
      <c r="M219">
        <v>14000</v>
      </c>
      <c r="N219" s="4" t="s">
        <v>1371</v>
      </c>
      <c r="O219" t="s">
        <v>76</v>
      </c>
      <c r="P219" t="s">
        <v>155</v>
      </c>
      <c r="Q219" t="s">
        <v>331</v>
      </c>
      <c r="S219" t="s">
        <v>76</v>
      </c>
      <c r="T219" s="4" t="s">
        <v>1298</v>
      </c>
      <c r="U219" s="4" t="s">
        <v>1298</v>
      </c>
    </row>
    <row r="220" spans="1:21" x14ac:dyDescent="0.35">
      <c r="A220" t="s">
        <v>444</v>
      </c>
      <c r="B220" t="s">
        <v>76</v>
      </c>
      <c r="C220" t="s">
        <v>76</v>
      </c>
      <c r="D220" t="s">
        <v>76</v>
      </c>
      <c r="E220" t="s">
        <v>76</v>
      </c>
      <c r="F220" t="s">
        <v>76</v>
      </c>
      <c r="G220" t="s">
        <v>114</v>
      </c>
      <c r="H220" t="s">
        <v>31</v>
      </c>
      <c r="I220" t="s">
        <v>76</v>
      </c>
      <c r="J220" t="s">
        <v>444</v>
      </c>
      <c r="K220" t="s">
        <v>217</v>
      </c>
      <c r="L220" t="s">
        <v>76</v>
      </c>
      <c r="M220">
        <v>189984</v>
      </c>
      <c r="N220" s="4" t="s">
        <v>1371</v>
      </c>
      <c r="O220" t="s">
        <v>76</v>
      </c>
      <c r="P220" t="s">
        <v>82</v>
      </c>
      <c r="Q220" t="s">
        <v>304</v>
      </c>
      <c r="S220" t="s">
        <v>76</v>
      </c>
      <c r="T220" s="4" t="s">
        <v>1298</v>
      </c>
      <c r="U220" s="4" t="s">
        <v>1298</v>
      </c>
    </row>
    <row r="221" spans="1:21" x14ac:dyDescent="0.35">
      <c r="A221" t="s">
        <v>242</v>
      </c>
      <c r="B221" t="s">
        <v>76</v>
      </c>
      <c r="C221" t="s">
        <v>76</v>
      </c>
      <c r="D221" t="s">
        <v>76</v>
      </c>
      <c r="E221" t="s">
        <v>76</v>
      </c>
      <c r="F221" t="s">
        <v>76</v>
      </c>
      <c r="G221" t="s">
        <v>114</v>
      </c>
      <c r="H221" t="s">
        <v>31</v>
      </c>
      <c r="I221" t="s">
        <v>76</v>
      </c>
      <c r="J221" t="s">
        <v>242</v>
      </c>
      <c r="K221" t="s">
        <v>445</v>
      </c>
      <c r="L221" t="s">
        <v>76</v>
      </c>
      <c r="M221">
        <v>68900</v>
      </c>
      <c r="N221" s="4" t="s">
        <v>1371</v>
      </c>
      <c r="O221" t="s">
        <v>76</v>
      </c>
      <c r="P221" t="s">
        <v>82</v>
      </c>
      <c r="Q221" t="s">
        <v>243</v>
      </c>
      <c r="S221" t="s">
        <v>76</v>
      </c>
      <c r="T221" s="4" t="s">
        <v>1298</v>
      </c>
      <c r="U221" s="4" t="s">
        <v>1298</v>
      </c>
    </row>
    <row r="222" spans="1:21" x14ac:dyDescent="0.35">
      <c r="A222" t="s">
        <v>446</v>
      </c>
      <c r="B222" t="s">
        <v>76</v>
      </c>
      <c r="C222" t="s">
        <v>76</v>
      </c>
      <c r="D222" t="s">
        <v>76</v>
      </c>
      <c r="E222" t="s">
        <v>76</v>
      </c>
      <c r="F222" t="s">
        <v>76</v>
      </c>
      <c r="G222" t="s">
        <v>114</v>
      </c>
      <c r="H222" t="s">
        <v>31</v>
      </c>
      <c r="I222" t="s">
        <v>76</v>
      </c>
      <c r="J222" t="s">
        <v>446</v>
      </c>
      <c r="K222" t="s">
        <v>260</v>
      </c>
      <c r="L222" t="s">
        <v>76</v>
      </c>
      <c r="M222">
        <v>597000</v>
      </c>
      <c r="N222" s="4" t="s">
        <v>1371</v>
      </c>
      <c r="O222" t="s">
        <v>76</v>
      </c>
      <c r="P222" t="s">
        <v>1308</v>
      </c>
      <c r="Q222" t="s">
        <v>409</v>
      </c>
      <c r="S222" t="s">
        <v>76</v>
      </c>
      <c r="T222" s="4" t="s">
        <v>1298</v>
      </c>
      <c r="U222" s="4" t="s">
        <v>1298</v>
      </c>
    </row>
    <row r="223" spans="1:21" x14ac:dyDescent="0.35">
      <c r="A223" t="s">
        <v>391</v>
      </c>
      <c r="B223" t="s">
        <v>76</v>
      </c>
      <c r="C223" t="s">
        <v>76</v>
      </c>
      <c r="D223" t="s">
        <v>76</v>
      </c>
      <c r="E223" t="s">
        <v>76</v>
      </c>
      <c r="F223" t="s">
        <v>76</v>
      </c>
      <c r="G223" t="s">
        <v>114</v>
      </c>
      <c r="H223" t="s">
        <v>31</v>
      </c>
      <c r="I223" t="s">
        <v>76</v>
      </c>
      <c r="J223" t="s">
        <v>391</v>
      </c>
      <c r="K223" t="s">
        <v>1309</v>
      </c>
      <c r="L223" t="s">
        <v>76</v>
      </c>
      <c r="M223">
        <v>22030</v>
      </c>
      <c r="N223" s="4" t="s">
        <v>1371</v>
      </c>
      <c r="O223" t="s">
        <v>76</v>
      </c>
      <c r="P223" t="s">
        <v>1308</v>
      </c>
      <c r="Q223" t="s">
        <v>447</v>
      </c>
      <c r="S223" t="s">
        <v>76</v>
      </c>
      <c r="T223" s="4" t="s">
        <v>1298</v>
      </c>
      <c r="U223" s="4" t="s">
        <v>1298</v>
      </c>
    </row>
    <row r="224" spans="1:21" x14ac:dyDescent="0.35">
      <c r="A224" t="s">
        <v>448</v>
      </c>
      <c r="B224" t="s">
        <v>76</v>
      </c>
      <c r="C224" t="s">
        <v>76</v>
      </c>
      <c r="D224" t="s">
        <v>76</v>
      </c>
      <c r="E224" t="s">
        <v>76</v>
      </c>
      <c r="F224" t="s">
        <v>76</v>
      </c>
      <c r="G224" t="s">
        <v>114</v>
      </c>
      <c r="H224" t="s">
        <v>31</v>
      </c>
      <c r="I224" t="s">
        <v>76</v>
      </c>
      <c r="J224" t="s">
        <v>448</v>
      </c>
      <c r="K224" t="s">
        <v>1331</v>
      </c>
      <c r="L224" t="s">
        <v>76</v>
      </c>
      <c r="M224">
        <v>24945</v>
      </c>
      <c r="N224" s="4" t="s">
        <v>1371</v>
      </c>
      <c r="O224" t="s">
        <v>76</v>
      </c>
      <c r="P224" t="s">
        <v>155</v>
      </c>
      <c r="Q224" t="s">
        <v>208</v>
      </c>
      <c r="S224" t="s">
        <v>76</v>
      </c>
      <c r="T224" s="4" t="s">
        <v>1298</v>
      </c>
      <c r="U224" s="4" t="s">
        <v>1298</v>
      </c>
    </row>
    <row r="225" spans="1:21" x14ac:dyDescent="0.35">
      <c r="A225" t="s">
        <v>449</v>
      </c>
      <c r="B225" t="s">
        <v>76</v>
      </c>
      <c r="C225" t="s">
        <v>76</v>
      </c>
      <c r="D225" t="s">
        <v>76</v>
      </c>
      <c r="E225" t="s">
        <v>76</v>
      </c>
      <c r="F225" t="s">
        <v>76</v>
      </c>
      <c r="G225" t="s">
        <v>114</v>
      </c>
      <c r="H225" t="s">
        <v>31</v>
      </c>
      <c r="I225" t="s">
        <v>76</v>
      </c>
      <c r="J225" t="s">
        <v>449</v>
      </c>
      <c r="K225" t="s">
        <v>1312</v>
      </c>
      <c r="L225" t="s">
        <v>76</v>
      </c>
      <c r="M225">
        <v>20000</v>
      </c>
      <c r="N225" s="4" t="s">
        <v>1371</v>
      </c>
      <c r="O225" t="s">
        <v>76</v>
      </c>
      <c r="P225" t="s">
        <v>450</v>
      </c>
      <c r="Q225" t="s">
        <v>451</v>
      </c>
      <c r="S225" t="s">
        <v>76</v>
      </c>
      <c r="T225" s="4" t="s">
        <v>1298</v>
      </c>
      <c r="U225" s="4" t="s">
        <v>1298</v>
      </c>
    </row>
    <row r="226" spans="1:21" x14ac:dyDescent="0.35">
      <c r="A226" t="s">
        <v>452</v>
      </c>
      <c r="B226" t="s">
        <v>76</v>
      </c>
      <c r="C226" t="s">
        <v>76</v>
      </c>
      <c r="D226" t="s">
        <v>76</v>
      </c>
      <c r="E226" t="s">
        <v>76</v>
      </c>
      <c r="F226" t="s">
        <v>76</v>
      </c>
      <c r="G226" t="s">
        <v>114</v>
      </c>
      <c r="H226" t="s">
        <v>31</v>
      </c>
      <c r="I226" t="s">
        <v>76</v>
      </c>
      <c r="J226" t="s">
        <v>452</v>
      </c>
      <c r="K226" t="s">
        <v>453</v>
      </c>
      <c r="L226" t="s">
        <v>76</v>
      </c>
      <c r="M226">
        <v>22000</v>
      </c>
      <c r="N226" s="4" t="s">
        <v>1371</v>
      </c>
      <c r="O226" t="s">
        <v>76</v>
      </c>
      <c r="P226" t="s">
        <v>450</v>
      </c>
      <c r="Q226" t="s">
        <v>238</v>
      </c>
      <c r="S226" t="s">
        <v>76</v>
      </c>
      <c r="T226" s="4" t="s">
        <v>1298</v>
      </c>
      <c r="U226" s="4" t="s">
        <v>1298</v>
      </c>
    </row>
    <row r="227" spans="1:21" x14ac:dyDescent="0.35">
      <c r="A227" t="s">
        <v>454</v>
      </c>
      <c r="B227" t="s">
        <v>76</v>
      </c>
      <c r="C227" t="s">
        <v>76</v>
      </c>
      <c r="D227" t="s">
        <v>76</v>
      </c>
      <c r="E227" t="s">
        <v>76</v>
      </c>
      <c r="F227" t="s">
        <v>76</v>
      </c>
      <c r="G227" t="s">
        <v>114</v>
      </c>
      <c r="H227" t="s">
        <v>31</v>
      </c>
      <c r="I227" t="s">
        <v>76</v>
      </c>
      <c r="J227" t="s">
        <v>454</v>
      </c>
      <c r="K227" t="s">
        <v>453</v>
      </c>
      <c r="L227" t="s">
        <v>76</v>
      </c>
      <c r="M227">
        <v>27500</v>
      </c>
      <c r="N227" s="4" t="s">
        <v>1371</v>
      </c>
      <c r="O227" t="s">
        <v>76</v>
      </c>
      <c r="P227" t="s">
        <v>450</v>
      </c>
      <c r="Q227" t="s">
        <v>208</v>
      </c>
      <c r="S227" t="s">
        <v>76</v>
      </c>
      <c r="T227" s="4" t="s">
        <v>1298</v>
      </c>
      <c r="U227" s="4" t="s">
        <v>1298</v>
      </c>
    </row>
    <row r="228" spans="1:21" x14ac:dyDescent="0.35">
      <c r="A228" t="s">
        <v>455</v>
      </c>
      <c r="B228" t="s">
        <v>76</v>
      </c>
      <c r="C228" t="s">
        <v>76</v>
      </c>
      <c r="D228" t="s">
        <v>76</v>
      </c>
      <c r="E228" t="s">
        <v>76</v>
      </c>
      <c r="F228" t="s">
        <v>76</v>
      </c>
      <c r="G228" t="s">
        <v>114</v>
      </c>
      <c r="H228" t="s">
        <v>31</v>
      </c>
      <c r="I228" t="s">
        <v>76</v>
      </c>
      <c r="J228" t="s">
        <v>455</v>
      </c>
      <c r="K228" t="s">
        <v>453</v>
      </c>
      <c r="L228" t="s">
        <v>76</v>
      </c>
      <c r="M228">
        <v>9940</v>
      </c>
      <c r="N228" s="4" t="s">
        <v>1371</v>
      </c>
      <c r="O228" t="s">
        <v>76</v>
      </c>
      <c r="P228" t="s">
        <v>450</v>
      </c>
      <c r="Q228" t="s">
        <v>208</v>
      </c>
      <c r="S228" t="s">
        <v>76</v>
      </c>
      <c r="T228" s="4" t="s">
        <v>1298</v>
      </c>
      <c r="U228" s="4" t="s">
        <v>1298</v>
      </c>
    </row>
    <row r="229" spans="1:21" x14ac:dyDescent="0.35">
      <c r="A229" t="s">
        <v>456</v>
      </c>
      <c r="B229" t="s">
        <v>76</v>
      </c>
      <c r="C229" t="s">
        <v>76</v>
      </c>
      <c r="D229" t="s">
        <v>76</v>
      </c>
      <c r="E229" t="s">
        <v>76</v>
      </c>
      <c r="F229" t="s">
        <v>76</v>
      </c>
      <c r="G229" t="s">
        <v>114</v>
      </c>
      <c r="H229" t="s">
        <v>31</v>
      </c>
      <c r="I229" t="s">
        <v>76</v>
      </c>
      <c r="J229" t="s">
        <v>456</v>
      </c>
      <c r="K229" t="s">
        <v>453</v>
      </c>
      <c r="L229" t="s">
        <v>76</v>
      </c>
      <c r="M229">
        <v>10000</v>
      </c>
      <c r="N229" s="4" t="s">
        <v>1371</v>
      </c>
      <c r="O229" t="s">
        <v>76</v>
      </c>
      <c r="P229" t="s">
        <v>450</v>
      </c>
      <c r="Q229" t="s">
        <v>451</v>
      </c>
      <c r="S229" t="s">
        <v>76</v>
      </c>
      <c r="T229" s="4" t="s">
        <v>1298</v>
      </c>
      <c r="U229" s="4" t="s">
        <v>1298</v>
      </c>
    </row>
    <row r="230" spans="1:21" x14ac:dyDescent="0.35">
      <c r="A230" t="s">
        <v>457</v>
      </c>
      <c r="B230" t="s">
        <v>76</v>
      </c>
      <c r="C230" t="s">
        <v>76</v>
      </c>
      <c r="D230" t="s">
        <v>76</v>
      </c>
      <c r="E230" t="s">
        <v>76</v>
      </c>
      <c r="F230" t="s">
        <v>76</v>
      </c>
      <c r="G230" t="s">
        <v>114</v>
      </c>
      <c r="H230" t="s">
        <v>31</v>
      </c>
      <c r="I230" t="s">
        <v>76</v>
      </c>
      <c r="J230" t="s">
        <v>457</v>
      </c>
      <c r="K230" t="s">
        <v>453</v>
      </c>
      <c r="L230" t="s">
        <v>76</v>
      </c>
      <c r="M230">
        <v>18949</v>
      </c>
      <c r="N230" s="4" t="s">
        <v>1371</v>
      </c>
      <c r="O230" t="s">
        <v>76</v>
      </c>
      <c r="P230" t="s">
        <v>1308</v>
      </c>
      <c r="Q230" t="s">
        <v>458</v>
      </c>
      <c r="S230" t="s">
        <v>76</v>
      </c>
      <c r="T230" s="4" t="s">
        <v>1298</v>
      </c>
      <c r="U230" s="4" t="s">
        <v>1298</v>
      </c>
    </row>
    <row r="231" spans="1:21" x14ac:dyDescent="0.35">
      <c r="A231" t="s">
        <v>422</v>
      </c>
      <c r="B231" t="s">
        <v>76</v>
      </c>
      <c r="C231" t="s">
        <v>76</v>
      </c>
      <c r="D231" t="s">
        <v>76</v>
      </c>
      <c r="E231" t="s">
        <v>76</v>
      </c>
      <c r="F231" t="s">
        <v>76</v>
      </c>
      <c r="G231" t="s">
        <v>114</v>
      </c>
      <c r="H231" t="s">
        <v>31</v>
      </c>
      <c r="I231" t="s">
        <v>76</v>
      </c>
      <c r="J231" t="s">
        <v>422</v>
      </c>
      <c r="K231" t="s">
        <v>245</v>
      </c>
      <c r="L231" t="s">
        <v>76</v>
      </c>
      <c r="M231">
        <v>67500</v>
      </c>
      <c r="N231" s="4" t="s">
        <v>1371</v>
      </c>
      <c r="O231" t="s">
        <v>76</v>
      </c>
      <c r="P231" t="s">
        <v>450</v>
      </c>
      <c r="Q231" t="s">
        <v>208</v>
      </c>
      <c r="S231" t="s">
        <v>76</v>
      </c>
      <c r="T231" s="4" t="s">
        <v>1298</v>
      </c>
      <c r="U231" s="4" t="s">
        <v>1298</v>
      </c>
    </row>
    <row r="232" spans="1:21" x14ac:dyDescent="0.35">
      <c r="A232" t="s">
        <v>459</v>
      </c>
      <c r="B232" t="s">
        <v>76</v>
      </c>
      <c r="C232" t="s">
        <v>76</v>
      </c>
      <c r="D232" t="s">
        <v>76</v>
      </c>
      <c r="E232" t="s">
        <v>76</v>
      </c>
      <c r="F232" t="s">
        <v>76</v>
      </c>
      <c r="G232" t="s">
        <v>114</v>
      </c>
      <c r="H232" t="s">
        <v>31</v>
      </c>
      <c r="I232" t="s">
        <v>76</v>
      </c>
      <c r="J232" t="s">
        <v>459</v>
      </c>
      <c r="K232" t="s">
        <v>245</v>
      </c>
      <c r="L232" t="s">
        <v>76</v>
      </c>
      <c r="M232">
        <v>153000</v>
      </c>
      <c r="N232" s="4" t="s">
        <v>1371</v>
      </c>
      <c r="O232" t="s">
        <v>76</v>
      </c>
      <c r="P232" t="s">
        <v>450</v>
      </c>
      <c r="Q232" t="s">
        <v>208</v>
      </c>
      <c r="S232" t="s">
        <v>76</v>
      </c>
      <c r="T232" s="4" t="s">
        <v>1298</v>
      </c>
      <c r="U232" s="4" t="s">
        <v>1298</v>
      </c>
    </row>
    <row r="233" spans="1:21" x14ac:dyDescent="0.35">
      <c r="A233" t="s">
        <v>460</v>
      </c>
      <c r="B233" t="s">
        <v>76</v>
      </c>
      <c r="C233" t="s">
        <v>76</v>
      </c>
      <c r="D233" t="s">
        <v>76</v>
      </c>
      <c r="E233" t="s">
        <v>76</v>
      </c>
      <c r="F233" t="s">
        <v>76</v>
      </c>
      <c r="G233" t="s">
        <v>114</v>
      </c>
      <c r="H233" t="s">
        <v>31</v>
      </c>
      <c r="I233" t="s">
        <v>76</v>
      </c>
      <c r="J233" t="s">
        <v>460</v>
      </c>
      <c r="K233" t="s">
        <v>245</v>
      </c>
      <c r="L233" t="s">
        <v>76</v>
      </c>
      <c r="M233">
        <v>35988</v>
      </c>
      <c r="N233" s="4" t="s">
        <v>1371</v>
      </c>
      <c r="O233" t="s">
        <v>76</v>
      </c>
      <c r="P233" t="s">
        <v>450</v>
      </c>
      <c r="Q233" t="s">
        <v>451</v>
      </c>
      <c r="S233" t="s">
        <v>76</v>
      </c>
      <c r="T233" s="4" t="s">
        <v>1298</v>
      </c>
      <c r="U233" s="4" t="s">
        <v>1298</v>
      </c>
    </row>
    <row r="234" spans="1:21" x14ac:dyDescent="0.35">
      <c r="A234" t="s">
        <v>461</v>
      </c>
      <c r="B234" t="s">
        <v>76</v>
      </c>
      <c r="C234" t="s">
        <v>76</v>
      </c>
      <c r="D234" t="s">
        <v>76</v>
      </c>
      <c r="E234" t="s">
        <v>76</v>
      </c>
      <c r="F234" t="s">
        <v>76</v>
      </c>
      <c r="G234" t="s">
        <v>114</v>
      </c>
      <c r="H234" t="s">
        <v>31</v>
      </c>
      <c r="I234" t="s">
        <v>76</v>
      </c>
      <c r="J234" t="s">
        <v>461</v>
      </c>
      <c r="K234" t="s">
        <v>221</v>
      </c>
      <c r="L234" t="s">
        <v>76</v>
      </c>
      <c r="M234">
        <v>222000</v>
      </c>
      <c r="N234" s="4" t="s">
        <v>1371</v>
      </c>
      <c r="O234" t="s">
        <v>76</v>
      </c>
      <c r="P234" t="s">
        <v>450</v>
      </c>
      <c r="Q234" t="s">
        <v>462</v>
      </c>
      <c r="S234" t="s">
        <v>76</v>
      </c>
      <c r="T234" s="4" t="s">
        <v>1298</v>
      </c>
      <c r="U234" s="4" t="s">
        <v>1298</v>
      </c>
    </row>
    <row r="235" spans="1:21" x14ac:dyDescent="0.35">
      <c r="A235" t="s">
        <v>463</v>
      </c>
      <c r="B235" t="s">
        <v>76</v>
      </c>
      <c r="C235" t="s">
        <v>76</v>
      </c>
      <c r="D235" t="s">
        <v>76</v>
      </c>
      <c r="E235" t="s">
        <v>76</v>
      </c>
      <c r="F235" t="s">
        <v>76</v>
      </c>
      <c r="G235" t="s">
        <v>114</v>
      </c>
      <c r="H235" t="s">
        <v>31</v>
      </c>
      <c r="I235" t="s">
        <v>76</v>
      </c>
      <c r="J235" t="s">
        <v>463</v>
      </c>
      <c r="K235" t="s">
        <v>245</v>
      </c>
      <c r="L235" t="s">
        <v>76</v>
      </c>
      <c r="M235">
        <v>238000</v>
      </c>
      <c r="N235" s="4" t="s">
        <v>1371</v>
      </c>
      <c r="O235" t="s">
        <v>76</v>
      </c>
      <c r="P235" t="s">
        <v>450</v>
      </c>
      <c r="Q235" t="s">
        <v>238</v>
      </c>
      <c r="S235" t="s">
        <v>76</v>
      </c>
      <c r="T235" s="4" t="s">
        <v>1298</v>
      </c>
      <c r="U235" s="4" t="s">
        <v>1298</v>
      </c>
    </row>
    <row r="236" spans="1:21" x14ac:dyDescent="0.35">
      <c r="A236" t="s">
        <v>464</v>
      </c>
      <c r="B236" t="s">
        <v>76</v>
      </c>
      <c r="C236" t="s">
        <v>76</v>
      </c>
      <c r="D236" t="s">
        <v>76</v>
      </c>
      <c r="E236" t="s">
        <v>76</v>
      </c>
      <c r="F236" t="s">
        <v>76</v>
      </c>
      <c r="G236" t="s">
        <v>114</v>
      </c>
      <c r="H236" t="s">
        <v>31</v>
      </c>
      <c r="I236" t="s">
        <v>76</v>
      </c>
      <c r="J236" t="s">
        <v>464</v>
      </c>
      <c r="K236" t="s">
        <v>245</v>
      </c>
      <c r="L236" t="s">
        <v>76</v>
      </c>
      <c r="M236">
        <v>103840</v>
      </c>
      <c r="N236" s="4" t="s">
        <v>1371</v>
      </c>
      <c r="O236" t="s">
        <v>76</v>
      </c>
      <c r="P236" t="s">
        <v>82</v>
      </c>
      <c r="Q236" t="s">
        <v>465</v>
      </c>
      <c r="S236" t="s">
        <v>76</v>
      </c>
      <c r="T236" s="4" t="s">
        <v>1298</v>
      </c>
      <c r="U236" s="4" t="s">
        <v>1298</v>
      </c>
    </row>
    <row r="237" spans="1:21" x14ac:dyDescent="0.35">
      <c r="A237" t="s">
        <v>466</v>
      </c>
      <c r="B237" t="s">
        <v>76</v>
      </c>
      <c r="C237" t="s">
        <v>76</v>
      </c>
      <c r="D237" t="s">
        <v>76</v>
      </c>
      <c r="E237" t="s">
        <v>76</v>
      </c>
      <c r="F237" t="s">
        <v>76</v>
      </c>
      <c r="G237" t="s">
        <v>114</v>
      </c>
      <c r="H237" t="s">
        <v>31</v>
      </c>
      <c r="I237" t="s">
        <v>76</v>
      </c>
      <c r="J237" t="s">
        <v>466</v>
      </c>
      <c r="K237" t="s">
        <v>205</v>
      </c>
      <c r="L237" t="s">
        <v>76</v>
      </c>
      <c r="M237">
        <v>44840</v>
      </c>
      <c r="N237" s="4" t="s">
        <v>1371</v>
      </c>
      <c r="O237" t="s">
        <v>76</v>
      </c>
      <c r="P237" t="s">
        <v>82</v>
      </c>
      <c r="Q237" t="s">
        <v>1332</v>
      </c>
      <c r="S237" t="s">
        <v>76</v>
      </c>
      <c r="T237" s="4" t="s">
        <v>1298</v>
      </c>
      <c r="U237" s="4" t="s">
        <v>1298</v>
      </c>
    </row>
    <row r="238" spans="1:21" x14ac:dyDescent="0.35">
      <c r="A238" t="s">
        <v>467</v>
      </c>
      <c r="B238" t="s">
        <v>76</v>
      </c>
      <c r="C238" t="s">
        <v>76</v>
      </c>
      <c r="D238" t="s">
        <v>76</v>
      </c>
      <c r="E238" t="s">
        <v>76</v>
      </c>
      <c r="F238" t="s">
        <v>76</v>
      </c>
      <c r="G238" t="s">
        <v>114</v>
      </c>
      <c r="H238" t="s">
        <v>31</v>
      </c>
      <c r="I238" t="s">
        <v>76</v>
      </c>
      <c r="J238" t="s">
        <v>467</v>
      </c>
      <c r="K238" t="s">
        <v>193</v>
      </c>
      <c r="L238" t="s">
        <v>76</v>
      </c>
      <c r="M238">
        <v>41300</v>
      </c>
      <c r="N238" s="4" t="s">
        <v>1371</v>
      </c>
      <c r="O238" t="s">
        <v>76</v>
      </c>
      <c r="P238" t="s">
        <v>82</v>
      </c>
      <c r="Q238" t="s">
        <v>1333</v>
      </c>
      <c r="S238" t="s">
        <v>76</v>
      </c>
      <c r="T238" s="4" t="s">
        <v>1298</v>
      </c>
      <c r="U238" s="4" t="s">
        <v>1298</v>
      </c>
    </row>
    <row r="239" spans="1:21" x14ac:dyDescent="0.35">
      <c r="A239" t="s">
        <v>468</v>
      </c>
      <c r="B239" t="s">
        <v>76</v>
      </c>
      <c r="C239" t="s">
        <v>76</v>
      </c>
      <c r="D239" t="s">
        <v>76</v>
      </c>
      <c r="E239" t="s">
        <v>76</v>
      </c>
      <c r="F239" t="s">
        <v>76</v>
      </c>
      <c r="G239" t="s">
        <v>114</v>
      </c>
      <c r="H239" t="s">
        <v>31</v>
      </c>
      <c r="I239" t="s">
        <v>76</v>
      </c>
      <c r="J239" t="s">
        <v>468</v>
      </c>
      <c r="K239" t="s">
        <v>193</v>
      </c>
      <c r="L239" t="s">
        <v>76</v>
      </c>
      <c r="M239">
        <v>46600</v>
      </c>
      <c r="N239" s="4" t="s">
        <v>1371</v>
      </c>
      <c r="O239" t="s">
        <v>76</v>
      </c>
      <c r="P239" t="s">
        <v>82</v>
      </c>
      <c r="Q239" t="s">
        <v>1333</v>
      </c>
      <c r="S239" t="s">
        <v>76</v>
      </c>
      <c r="T239" s="4" t="s">
        <v>1298</v>
      </c>
      <c r="U239" s="4" t="s">
        <v>1298</v>
      </c>
    </row>
    <row r="240" spans="1:21" x14ac:dyDescent="0.35">
      <c r="A240" t="s">
        <v>469</v>
      </c>
      <c r="B240" t="s">
        <v>76</v>
      </c>
      <c r="C240" t="s">
        <v>76</v>
      </c>
      <c r="D240" t="s">
        <v>76</v>
      </c>
      <c r="E240" t="s">
        <v>76</v>
      </c>
      <c r="F240" t="s">
        <v>76</v>
      </c>
      <c r="G240" t="s">
        <v>114</v>
      </c>
      <c r="H240" t="s">
        <v>31</v>
      </c>
      <c r="I240" t="s">
        <v>76</v>
      </c>
      <c r="J240" t="s">
        <v>469</v>
      </c>
      <c r="K240" t="s">
        <v>245</v>
      </c>
      <c r="L240" t="s">
        <v>76</v>
      </c>
      <c r="M240">
        <v>707292</v>
      </c>
      <c r="N240" s="4" t="s">
        <v>1371</v>
      </c>
      <c r="O240" t="s">
        <v>76</v>
      </c>
      <c r="P240" t="s">
        <v>1308</v>
      </c>
      <c r="Q240" t="s">
        <v>470</v>
      </c>
      <c r="S240" t="s">
        <v>76</v>
      </c>
      <c r="T240" s="4" t="s">
        <v>1298</v>
      </c>
      <c r="U240" s="4" t="s">
        <v>1298</v>
      </c>
    </row>
    <row r="241" spans="1:21" x14ac:dyDescent="0.35">
      <c r="A241" t="s">
        <v>471</v>
      </c>
      <c r="B241" t="s">
        <v>76</v>
      </c>
      <c r="C241" t="s">
        <v>76</v>
      </c>
      <c r="D241" t="s">
        <v>76</v>
      </c>
      <c r="E241" t="s">
        <v>76</v>
      </c>
      <c r="F241" t="s">
        <v>76</v>
      </c>
      <c r="G241" t="s">
        <v>114</v>
      </c>
      <c r="H241" t="s">
        <v>31</v>
      </c>
      <c r="I241" t="s">
        <v>76</v>
      </c>
      <c r="J241" t="s">
        <v>471</v>
      </c>
      <c r="K241" t="s">
        <v>245</v>
      </c>
      <c r="L241" t="s">
        <v>76</v>
      </c>
      <c r="M241">
        <v>94000</v>
      </c>
      <c r="N241" s="4" t="s">
        <v>1371</v>
      </c>
      <c r="O241" t="s">
        <v>76</v>
      </c>
      <c r="P241" t="s">
        <v>82</v>
      </c>
      <c r="Q241" t="s">
        <v>472</v>
      </c>
      <c r="S241" t="s">
        <v>76</v>
      </c>
      <c r="T241" s="4" t="s">
        <v>1298</v>
      </c>
      <c r="U241" s="4" t="s">
        <v>1298</v>
      </c>
    </row>
    <row r="242" spans="1:21" x14ac:dyDescent="0.35">
      <c r="A242" t="s">
        <v>240</v>
      </c>
      <c r="B242" t="s">
        <v>76</v>
      </c>
      <c r="C242" t="s">
        <v>76</v>
      </c>
      <c r="D242" t="s">
        <v>76</v>
      </c>
      <c r="E242" t="s">
        <v>76</v>
      </c>
      <c r="F242" t="s">
        <v>76</v>
      </c>
      <c r="G242" t="s">
        <v>114</v>
      </c>
      <c r="H242" t="s">
        <v>31</v>
      </c>
      <c r="I242" t="s">
        <v>76</v>
      </c>
      <c r="J242" t="s">
        <v>240</v>
      </c>
      <c r="K242" t="s">
        <v>369</v>
      </c>
      <c r="L242" t="s">
        <v>76</v>
      </c>
      <c r="M242">
        <v>10000</v>
      </c>
      <c r="N242" s="4" t="s">
        <v>1371</v>
      </c>
      <c r="O242" t="s">
        <v>76</v>
      </c>
      <c r="P242" t="s">
        <v>450</v>
      </c>
      <c r="Q242" t="s">
        <v>451</v>
      </c>
      <c r="S242" t="s">
        <v>76</v>
      </c>
      <c r="T242" s="4" t="s">
        <v>1298</v>
      </c>
      <c r="U242" s="4" t="s">
        <v>1298</v>
      </c>
    </row>
    <row r="243" spans="1:21" x14ac:dyDescent="0.35">
      <c r="A243" t="s">
        <v>473</v>
      </c>
      <c r="B243" t="s">
        <v>76</v>
      </c>
      <c r="C243" t="s">
        <v>76</v>
      </c>
      <c r="D243" t="s">
        <v>76</v>
      </c>
      <c r="E243" t="s">
        <v>76</v>
      </c>
      <c r="F243" t="s">
        <v>76</v>
      </c>
      <c r="G243" t="s">
        <v>114</v>
      </c>
      <c r="H243" t="s">
        <v>31</v>
      </c>
      <c r="I243" t="s">
        <v>76</v>
      </c>
      <c r="J243" t="s">
        <v>473</v>
      </c>
      <c r="K243" t="s">
        <v>212</v>
      </c>
      <c r="L243" t="s">
        <v>76</v>
      </c>
      <c r="M243">
        <v>42500</v>
      </c>
      <c r="N243" s="4" t="s">
        <v>1371</v>
      </c>
      <c r="O243" t="s">
        <v>76</v>
      </c>
      <c r="P243" t="s">
        <v>450</v>
      </c>
      <c r="Q243" t="s">
        <v>331</v>
      </c>
      <c r="S243" t="s">
        <v>76</v>
      </c>
      <c r="T243" s="4" t="s">
        <v>1298</v>
      </c>
      <c r="U243" s="4" t="s">
        <v>1298</v>
      </c>
    </row>
    <row r="244" spans="1:21" x14ac:dyDescent="0.35">
      <c r="A244" t="s">
        <v>301</v>
      </c>
      <c r="B244" t="s">
        <v>76</v>
      </c>
      <c r="C244" t="s">
        <v>76</v>
      </c>
      <c r="D244" t="s">
        <v>76</v>
      </c>
      <c r="E244" t="s">
        <v>76</v>
      </c>
      <c r="F244" t="s">
        <v>76</v>
      </c>
      <c r="G244" t="s">
        <v>114</v>
      </c>
      <c r="H244" t="s">
        <v>31</v>
      </c>
      <c r="I244" t="s">
        <v>76</v>
      </c>
      <c r="J244" t="s">
        <v>301</v>
      </c>
      <c r="K244" t="s">
        <v>212</v>
      </c>
      <c r="L244" t="s">
        <v>76</v>
      </c>
      <c r="M244">
        <v>71850</v>
      </c>
      <c r="N244" s="4" t="s">
        <v>1371</v>
      </c>
      <c r="O244" t="s">
        <v>76</v>
      </c>
      <c r="P244" t="s">
        <v>450</v>
      </c>
      <c r="Q244" t="s">
        <v>331</v>
      </c>
      <c r="S244" t="s">
        <v>76</v>
      </c>
      <c r="T244" s="4" t="s">
        <v>1298</v>
      </c>
      <c r="U244" s="4" t="s">
        <v>1298</v>
      </c>
    </row>
    <row r="245" spans="1:21" x14ac:dyDescent="0.35">
      <c r="A245" t="s">
        <v>474</v>
      </c>
      <c r="B245" t="s">
        <v>76</v>
      </c>
      <c r="C245" t="s">
        <v>76</v>
      </c>
      <c r="D245" t="s">
        <v>76</v>
      </c>
      <c r="E245" t="s">
        <v>76</v>
      </c>
      <c r="F245" t="s">
        <v>76</v>
      </c>
      <c r="G245" t="s">
        <v>114</v>
      </c>
      <c r="H245" t="s">
        <v>31</v>
      </c>
      <c r="I245" t="s">
        <v>76</v>
      </c>
      <c r="J245" t="s">
        <v>474</v>
      </c>
      <c r="K245" t="s">
        <v>180</v>
      </c>
      <c r="L245" t="s">
        <v>76</v>
      </c>
      <c r="M245">
        <v>100000</v>
      </c>
      <c r="N245" s="4" t="s">
        <v>1371</v>
      </c>
      <c r="O245" t="s">
        <v>76</v>
      </c>
      <c r="P245" t="s">
        <v>82</v>
      </c>
      <c r="Q245" t="s">
        <v>475</v>
      </c>
      <c r="S245" t="s">
        <v>76</v>
      </c>
      <c r="T245" s="4" t="s">
        <v>1298</v>
      </c>
      <c r="U245" s="4" t="s">
        <v>1298</v>
      </c>
    </row>
    <row r="246" spans="1:21" x14ac:dyDescent="0.35">
      <c r="A246" t="s">
        <v>476</v>
      </c>
      <c r="B246" t="s">
        <v>76</v>
      </c>
      <c r="C246" t="s">
        <v>76</v>
      </c>
      <c r="D246" t="s">
        <v>76</v>
      </c>
      <c r="E246" t="s">
        <v>76</v>
      </c>
      <c r="F246" t="s">
        <v>76</v>
      </c>
      <c r="G246" t="s">
        <v>114</v>
      </c>
      <c r="H246" t="s">
        <v>31</v>
      </c>
      <c r="I246" t="s">
        <v>76</v>
      </c>
      <c r="J246" t="s">
        <v>476</v>
      </c>
      <c r="K246" t="s">
        <v>1309</v>
      </c>
      <c r="L246" t="s">
        <v>76</v>
      </c>
      <c r="M246">
        <v>24980</v>
      </c>
      <c r="N246" s="4" t="s">
        <v>1371</v>
      </c>
      <c r="O246" t="s">
        <v>76</v>
      </c>
      <c r="P246" t="s">
        <v>450</v>
      </c>
      <c r="Q246" t="s">
        <v>208</v>
      </c>
      <c r="S246" t="s">
        <v>76</v>
      </c>
      <c r="T246" s="4" t="s">
        <v>1298</v>
      </c>
      <c r="U246" s="4" t="s">
        <v>1298</v>
      </c>
    </row>
    <row r="247" spans="1:21" x14ac:dyDescent="0.35">
      <c r="A247" t="s">
        <v>477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114</v>
      </c>
      <c r="H247" t="s">
        <v>31</v>
      </c>
      <c r="I247" t="s">
        <v>76</v>
      </c>
      <c r="J247" t="s">
        <v>477</v>
      </c>
      <c r="K247" t="s">
        <v>1309</v>
      </c>
      <c r="L247" t="s">
        <v>76</v>
      </c>
      <c r="M247">
        <v>24000</v>
      </c>
      <c r="N247" s="4" t="s">
        <v>1371</v>
      </c>
      <c r="O247" t="s">
        <v>76</v>
      </c>
      <c r="P247" t="s">
        <v>450</v>
      </c>
      <c r="Q247" t="s">
        <v>208</v>
      </c>
      <c r="S247" t="s">
        <v>76</v>
      </c>
      <c r="T247" s="4" t="s">
        <v>1298</v>
      </c>
      <c r="U247" s="4" t="s">
        <v>1298</v>
      </c>
    </row>
    <row r="248" spans="1:21" x14ac:dyDescent="0.35">
      <c r="A248" t="s">
        <v>478</v>
      </c>
      <c r="B248" t="s">
        <v>76</v>
      </c>
      <c r="C248" t="s">
        <v>76</v>
      </c>
      <c r="D248" t="s">
        <v>76</v>
      </c>
      <c r="E248" t="s">
        <v>76</v>
      </c>
      <c r="F248" t="s">
        <v>76</v>
      </c>
      <c r="G248" t="s">
        <v>114</v>
      </c>
      <c r="H248" t="s">
        <v>31</v>
      </c>
      <c r="I248" t="s">
        <v>76</v>
      </c>
      <c r="J248" t="s">
        <v>478</v>
      </c>
      <c r="K248" t="s">
        <v>1309</v>
      </c>
      <c r="L248" t="s">
        <v>76</v>
      </c>
      <c r="M248">
        <v>22500</v>
      </c>
      <c r="N248" s="4" t="s">
        <v>1371</v>
      </c>
      <c r="O248" t="s">
        <v>76</v>
      </c>
      <c r="P248" t="s">
        <v>450</v>
      </c>
      <c r="Q248" t="s">
        <v>208</v>
      </c>
      <c r="S248" t="s">
        <v>76</v>
      </c>
      <c r="T248" s="4" t="s">
        <v>1298</v>
      </c>
      <c r="U248" s="4" t="s">
        <v>1298</v>
      </c>
    </row>
    <row r="249" spans="1:21" x14ac:dyDescent="0.35">
      <c r="A249" t="s">
        <v>479</v>
      </c>
      <c r="B249" t="s">
        <v>76</v>
      </c>
      <c r="C249" t="s">
        <v>76</v>
      </c>
      <c r="D249" t="s">
        <v>76</v>
      </c>
      <c r="E249" t="s">
        <v>76</v>
      </c>
      <c r="F249" t="s">
        <v>76</v>
      </c>
      <c r="G249" t="s">
        <v>114</v>
      </c>
      <c r="H249" t="s">
        <v>31</v>
      </c>
      <c r="I249" t="s">
        <v>76</v>
      </c>
      <c r="J249" t="s">
        <v>479</v>
      </c>
      <c r="K249" t="s">
        <v>183</v>
      </c>
      <c r="L249" t="s">
        <v>76</v>
      </c>
      <c r="M249">
        <v>19880</v>
      </c>
      <c r="N249" s="4" t="s">
        <v>1371</v>
      </c>
      <c r="O249" t="s">
        <v>76</v>
      </c>
      <c r="P249" t="s">
        <v>450</v>
      </c>
      <c r="Q249" t="s">
        <v>208</v>
      </c>
      <c r="S249" t="s">
        <v>76</v>
      </c>
      <c r="T249" s="4" t="s">
        <v>1298</v>
      </c>
      <c r="U249" s="4" t="s">
        <v>1298</v>
      </c>
    </row>
    <row r="250" spans="1:21" x14ac:dyDescent="0.35">
      <c r="A250" t="s">
        <v>480</v>
      </c>
      <c r="B250" t="s">
        <v>76</v>
      </c>
      <c r="C250" t="s">
        <v>76</v>
      </c>
      <c r="D250" t="s">
        <v>76</v>
      </c>
      <c r="E250" t="s">
        <v>76</v>
      </c>
      <c r="F250" t="s">
        <v>76</v>
      </c>
      <c r="G250" t="s">
        <v>114</v>
      </c>
      <c r="H250" t="s">
        <v>31</v>
      </c>
      <c r="I250" t="s">
        <v>76</v>
      </c>
      <c r="J250" t="s">
        <v>480</v>
      </c>
      <c r="K250" t="s">
        <v>183</v>
      </c>
      <c r="L250" t="s">
        <v>76</v>
      </c>
      <c r="M250">
        <v>10000</v>
      </c>
      <c r="N250" s="4" t="s">
        <v>1371</v>
      </c>
      <c r="O250" t="s">
        <v>76</v>
      </c>
      <c r="P250" t="s">
        <v>450</v>
      </c>
      <c r="Q250" t="s">
        <v>208</v>
      </c>
      <c r="S250" t="s">
        <v>76</v>
      </c>
      <c r="T250" s="4" t="s">
        <v>1298</v>
      </c>
      <c r="U250" s="4" t="s">
        <v>1298</v>
      </c>
    </row>
    <row r="251" spans="1:21" x14ac:dyDescent="0.35">
      <c r="A251" t="s">
        <v>481</v>
      </c>
      <c r="B251" t="s">
        <v>76</v>
      </c>
      <c r="C251" t="s">
        <v>76</v>
      </c>
      <c r="D251" t="s">
        <v>76</v>
      </c>
      <c r="E251" t="s">
        <v>76</v>
      </c>
      <c r="F251" t="s">
        <v>76</v>
      </c>
      <c r="G251" t="s">
        <v>114</v>
      </c>
      <c r="H251" t="s">
        <v>31</v>
      </c>
      <c r="I251" t="s">
        <v>76</v>
      </c>
      <c r="J251" t="s">
        <v>481</v>
      </c>
      <c r="K251" t="s">
        <v>183</v>
      </c>
      <c r="L251" t="s">
        <v>76</v>
      </c>
      <c r="M251">
        <v>14000</v>
      </c>
      <c r="N251" s="4" t="s">
        <v>1371</v>
      </c>
      <c r="O251" t="s">
        <v>76</v>
      </c>
      <c r="P251" t="s">
        <v>450</v>
      </c>
      <c r="Q251" t="s">
        <v>208</v>
      </c>
      <c r="S251" t="s">
        <v>76</v>
      </c>
      <c r="T251" s="4" t="s">
        <v>1298</v>
      </c>
      <c r="U251" s="4" t="s">
        <v>1298</v>
      </c>
    </row>
    <row r="252" spans="1:21" x14ac:dyDescent="0.35">
      <c r="A252" t="s">
        <v>482</v>
      </c>
      <c r="B252" t="s">
        <v>76</v>
      </c>
      <c r="C252" t="s">
        <v>76</v>
      </c>
      <c r="D252" t="s">
        <v>76</v>
      </c>
      <c r="E252" t="s">
        <v>76</v>
      </c>
      <c r="F252" t="s">
        <v>76</v>
      </c>
      <c r="G252" t="s">
        <v>114</v>
      </c>
      <c r="H252" t="s">
        <v>31</v>
      </c>
      <c r="I252" t="s">
        <v>76</v>
      </c>
      <c r="J252" t="s">
        <v>482</v>
      </c>
      <c r="K252" t="s">
        <v>183</v>
      </c>
      <c r="L252" t="s">
        <v>76</v>
      </c>
      <c r="M252">
        <v>46800</v>
      </c>
      <c r="N252" s="4" t="s">
        <v>1371</v>
      </c>
      <c r="O252" t="s">
        <v>76</v>
      </c>
      <c r="P252" t="s">
        <v>450</v>
      </c>
      <c r="Q252" t="s">
        <v>238</v>
      </c>
      <c r="S252" t="s">
        <v>76</v>
      </c>
      <c r="T252" s="4" t="s">
        <v>1298</v>
      </c>
      <c r="U252" s="4" t="s">
        <v>1298</v>
      </c>
    </row>
    <row r="253" spans="1:21" x14ac:dyDescent="0.35">
      <c r="A253" t="s">
        <v>483</v>
      </c>
      <c r="B253" t="s">
        <v>76</v>
      </c>
      <c r="C253" t="s">
        <v>76</v>
      </c>
      <c r="D253" t="s">
        <v>76</v>
      </c>
      <c r="E253" t="s">
        <v>76</v>
      </c>
      <c r="F253" t="s">
        <v>76</v>
      </c>
      <c r="G253" t="s">
        <v>114</v>
      </c>
      <c r="H253" t="s">
        <v>31</v>
      </c>
      <c r="I253" t="s">
        <v>76</v>
      </c>
      <c r="J253" t="s">
        <v>483</v>
      </c>
      <c r="K253" t="s">
        <v>161</v>
      </c>
      <c r="L253" t="s">
        <v>76</v>
      </c>
      <c r="M253">
        <v>233996</v>
      </c>
      <c r="N253" s="4" t="s">
        <v>1371</v>
      </c>
      <c r="O253" t="s">
        <v>76</v>
      </c>
      <c r="P253" t="s">
        <v>82</v>
      </c>
      <c r="Q253" t="s">
        <v>484</v>
      </c>
      <c r="S253" t="s">
        <v>76</v>
      </c>
      <c r="T253" s="4" t="s">
        <v>1298</v>
      </c>
      <c r="U253" s="4" t="s">
        <v>1298</v>
      </c>
    </row>
    <row r="254" spans="1:21" x14ac:dyDescent="0.35">
      <c r="A254" t="s">
        <v>485</v>
      </c>
      <c r="B254" t="s">
        <v>76</v>
      </c>
      <c r="C254" t="s">
        <v>76</v>
      </c>
      <c r="D254" t="s">
        <v>76</v>
      </c>
      <c r="E254" t="s">
        <v>76</v>
      </c>
      <c r="F254" t="s">
        <v>76</v>
      </c>
      <c r="G254" t="s">
        <v>114</v>
      </c>
      <c r="H254" t="s">
        <v>31</v>
      </c>
      <c r="I254" t="s">
        <v>76</v>
      </c>
      <c r="J254" t="s">
        <v>485</v>
      </c>
      <c r="K254" t="s">
        <v>161</v>
      </c>
      <c r="L254" t="s">
        <v>76</v>
      </c>
      <c r="M254">
        <v>239776</v>
      </c>
      <c r="N254" s="4" t="s">
        <v>1371</v>
      </c>
      <c r="O254" t="s">
        <v>76</v>
      </c>
      <c r="P254" t="s">
        <v>82</v>
      </c>
      <c r="Q254" t="s">
        <v>484</v>
      </c>
      <c r="S254" t="s">
        <v>76</v>
      </c>
      <c r="T254" s="4" t="s">
        <v>1298</v>
      </c>
      <c r="U254" s="4" t="s">
        <v>1298</v>
      </c>
    </row>
    <row r="255" spans="1:21" x14ac:dyDescent="0.35">
      <c r="A255" t="s">
        <v>486</v>
      </c>
      <c r="B255" t="s">
        <v>76</v>
      </c>
      <c r="C255" t="s">
        <v>76</v>
      </c>
      <c r="D255" t="s">
        <v>76</v>
      </c>
      <c r="E255" t="s">
        <v>76</v>
      </c>
      <c r="F255" t="s">
        <v>76</v>
      </c>
      <c r="G255" t="s">
        <v>114</v>
      </c>
      <c r="H255" t="s">
        <v>31</v>
      </c>
      <c r="I255" t="s">
        <v>76</v>
      </c>
      <c r="J255" t="s">
        <v>486</v>
      </c>
      <c r="K255" t="s">
        <v>161</v>
      </c>
      <c r="L255" t="s">
        <v>76</v>
      </c>
      <c r="M255">
        <v>240720</v>
      </c>
      <c r="N255" s="4" t="s">
        <v>1371</v>
      </c>
      <c r="O255" t="s">
        <v>76</v>
      </c>
      <c r="P255" t="s">
        <v>82</v>
      </c>
      <c r="Q255" t="s">
        <v>484</v>
      </c>
      <c r="S255" t="s">
        <v>76</v>
      </c>
      <c r="T255" s="4" t="s">
        <v>1298</v>
      </c>
      <c r="U255" s="4" t="s">
        <v>1298</v>
      </c>
    </row>
    <row r="256" spans="1:21" x14ac:dyDescent="0.35">
      <c r="A256" t="s">
        <v>487</v>
      </c>
      <c r="B256" t="s">
        <v>76</v>
      </c>
      <c r="C256" t="s">
        <v>76</v>
      </c>
      <c r="D256" t="s">
        <v>76</v>
      </c>
      <c r="E256" t="s">
        <v>76</v>
      </c>
      <c r="F256" t="s">
        <v>76</v>
      </c>
      <c r="G256" t="s">
        <v>114</v>
      </c>
      <c r="H256" t="s">
        <v>31</v>
      </c>
      <c r="I256" t="s">
        <v>76</v>
      </c>
      <c r="J256" t="s">
        <v>487</v>
      </c>
      <c r="K256" t="s">
        <v>212</v>
      </c>
      <c r="L256" t="s">
        <v>76</v>
      </c>
      <c r="M256">
        <v>598850</v>
      </c>
      <c r="N256" s="4" t="s">
        <v>1371</v>
      </c>
      <c r="O256" t="s">
        <v>76</v>
      </c>
      <c r="P256" t="s">
        <v>82</v>
      </c>
      <c r="Q256" t="s">
        <v>488</v>
      </c>
      <c r="S256" t="s">
        <v>76</v>
      </c>
      <c r="T256" s="4" t="s">
        <v>1298</v>
      </c>
      <c r="U256" s="4" t="s">
        <v>1298</v>
      </c>
    </row>
    <row r="257" spans="1:21" x14ac:dyDescent="0.35">
      <c r="A257" t="s">
        <v>489</v>
      </c>
      <c r="B257" t="s">
        <v>76</v>
      </c>
      <c r="C257" t="s">
        <v>76</v>
      </c>
      <c r="D257" t="s">
        <v>76</v>
      </c>
      <c r="E257" t="s">
        <v>76</v>
      </c>
      <c r="F257" t="s">
        <v>76</v>
      </c>
      <c r="G257" t="s">
        <v>114</v>
      </c>
      <c r="H257" t="s">
        <v>31</v>
      </c>
      <c r="I257" t="s">
        <v>76</v>
      </c>
      <c r="J257" t="s">
        <v>489</v>
      </c>
      <c r="K257" t="s">
        <v>215</v>
      </c>
      <c r="L257" t="s">
        <v>76</v>
      </c>
      <c r="M257">
        <v>1211060</v>
      </c>
      <c r="N257" s="4" t="s">
        <v>1371</v>
      </c>
      <c r="O257" t="s">
        <v>76</v>
      </c>
      <c r="P257" t="s">
        <v>82</v>
      </c>
      <c r="Q257" t="s">
        <v>490</v>
      </c>
      <c r="S257" t="s">
        <v>76</v>
      </c>
      <c r="T257" s="4" t="s">
        <v>1298</v>
      </c>
      <c r="U257" s="4" t="s">
        <v>1298</v>
      </c>
    </row>
    <row r="258" spans="1:21" x14ac:dyDescent="0.35">
      <c r="A258" t="s">
        <v>474</v>
      </c>
      <c r="B258" t="s">
        <v>76</v>
      </c>
      <c r="C258" t="s">
        <v>76</v>
      </c>
      <c r="D258" t="s">
        <v>76</v>
      </c>
      <c r="E258" t="s">
        <v>76</v>
      </c>
      <c r="F258" t="s">
        <v>76</v>
      </c>
      <c r="G258" t="s">
        <v>114</v>
      </c>
      <c r="H258" t="s">
        <v>31</v>
      </c>
      <c r="I258" t="s">
        <v>76</v>
      </c>
      <c r="J258" t="s">
        <v>474</v>
      </c>
      <c r="K258" t="s">
        <v>180</v>
      </c>
      <c r="L258" t="s">
        <v>76</v>
      </c>
      <c r="M258">
        <v>100000</v>
      </c>
      <c r="N258" s="4" t="s">
        <v>1371</v>
      </c>
      <c r="O258" t="s">
        <v>76</v>
      </c>
      <c r="P258" t="s">
        <v>82</v>
      </c>
      <c r="Q258" t="s">
        <v>475</v>
      </c>
      <c r="S258" t="s">
        <v>76</v>
      </c>
      <c r="T258" s="4" t="s">
        <v>1298</v>
      </c>
      <c r="U258" s="4" t="s">
        <v>1298</v>
      </c>
    </row>
    <row r="259" spans="1:21" x14ac:dyDescent="0.35">
      <c r="A259" t="s">
        <v>491</v>
      </c>
      <c r="B259" t="s">
        <v>76</v>
      </c>
      <c r="C259" t="s">
        <v>76</v>
      </c>
      <c r="D259" t="s">
        <v>76</v>
      </c>
      <c r="E259" t="s">
        <v>76</v>
      </c>
      <c r="F259" t="s">
        <v>76</v>
      </c>
      <c r="G259" t="s">
        <v>114</v>
      </c>
      <c r="H259" t="s">
        <v>31</v>
      </c>
      <c r="I259" t="s">
        <v>76</v>
      </c>
      <c r="J259" t="s">
        <v>491</v>
      </c>
      <c r="K259" t="s">
        <v>180</v>
      </c>
      <c r="L259" t="s">
        <v>76</v>
      </c>
      <c r="M259">
        <v>139650</v>
      </c>
      <c r="N259" s="4" t="s">
        <v>1371</v>
      </c>
      <c r="O259" t="s">
        <v>76</v>
      </c>
      <c r="P259" t="s">
        <v>82</v>
      </c>
      <c r="Q259" t="s">
        <v>492</v>
      </c>
      <c r="S259" t="s">
        <v>76</v>
      </c>
      <c r="T259" s="4" t="s">
        <v>1298</v>
      </c>
      <c r="U259" s="4" t="s">
        <v>1298</v>
      </c>
    </row>
    <row r="260" spans="1:21" x14ac:dyDescent="0.35">
      <c r="A260" t="s">
        <v>493</v>
      </c>
      <c r="B260" t="s">
        <v>76</v>
      </c>
      <c r="C260" t="s">
        <v>76</v>
      </c>
      <c r="D260" t="s">
        <v>76</v>
      </c>
      <c r="E260" t="s">
        <v>76</v>
      </c>
      <c r="F260" t="s">
        <v>76</v>
      </c>
      <c r="G260" t="s">
        <v>114</v>
      </c>
      <c r="H260" t="s">
        <v>31</v>
      </c>
      <c r="I260" t="s">
        <v>76</v>
      </c>
      <c r="J260" t="s">
        <v>493</v>
      </c>
      <c r="K260" t="s">
        <v>245</v>
      </c>
      <c r="L260" t="s">
        <v>76</v>
      </c>
      <c r="M260">
        <v>238000</v>
      </c>
      <c r="N260" s="4" t="s">
        <v>1371</v>
      </c>
      <c r="O260" t="s">
        <v>76</v>
      </c>
      <c r="P260" t="s">
        <v>450</v>
      </c>
      <c r="Q260" t="s">
        <v>238</v>
      </c>
      <c r="S260" t="s">
        <v>76</v>
      </c>
      <c r="T260" s="4" t="s">
        <v>1298</v>
      </c>
      <c r="U260" s="4" t="s">
        <v>1298</v>
      </c>
    </row>
    <row r="261" spans="1:21" x14ac:dyDescent="0.35">
      <c r="A261" t="s">
        <v>413</v>
      </c>
      <c r="B261" t="s">
        <v>76</v>
      </c>
      <c r="C261" t="s">
        <v>76</v>
      </c>
      <c r="D261" t="s">
        <v>76</v>
      </c>
      <c r="E261" t="s">
        <v>76</v>
      </c>
      <c r="F261" t="s">
        <v>76</v>
      </c>
      <c r="G261" t="s">
        <v>114</v>
      </c>
      <c r="H261" t="s">
        <v>31</v>
      </c>
      <c r="I261" t="s">
        <v>76</v>
      </c>
      <c r="J261" t="s">
        <v>413</v>
      </c>
      <c r="K261" t="s">
        <v>221</v>
      </c>
      <c r="L261" t="s">
        <v>76</v>
      </c>
      <c r="M261">
        <v>84010</v>
      </c>
      <c r="N261" s="4" t="s">
        <v>1371</v>
      </c>
      <c r="O261" t="s">
        <v>76</v>
      </c>
      <c r="P261" t="s">
        <v>82</v>
      </c>
      <c r="Q261" t="s">
        <v>389</v>
      </c>
      <c r="S261" t="s">
        <v>76</v>
      </c>
      <c r="T261" s="4" t="s">
        <v>1298</v>
      </c>
      <c r="U261" s="4" t="s">
        <v>1298</v>
      </c>
    </row>
    <row r="262" spans="1:21" x14ac:dyDescent="0.35">
      <c r="A262" t="s">
        <v>494</v>
      </c>
      <c r="B262" t="s">
        <v>76</v>
      </c>
      <c r="C262" t="s">
        <v>76</v>
      </c>
      <c r="D262" t="s">
        <v>76</v>
      </c>
      <c r="E262" t="s">
        <v>76</v>
      </c>
      <c r="F262" t="s">
        <v>76</v>
      </c>
      <c r="G262" t="s">
        <v>114</v>
      </c>
      <c r="H262" t="s">
        <v>31</v>
      </c>
      <c r="I262" t="s">
        <v>76</v>
      </c>
      <c r="J262" t="s">
        <v>494</v>
      </c>
      <c r="K262" t="s">
        <v>205</v>
      </c>
      <c r="L262" t="s">
        <v>76</v>
      </c>
      <c r="M262">
        <v>210000</v>
      </c>
      <c r="N262" s="4" t="s">
        <v>1371</v>
      </c>
      <c r="O262" t="s">
        <v>76</v>
      </c>
      <c r="P262" t="s">
        <v>450</v>
      </c>
      <c r="Q262" t="s">
        <v>331</v>
      </c>
      <c r="S262" t="s">
        <v>76</v>
      </c>
      <c r="T262" s="4" t="s">
        <v>1298</v>
      </c>
      <c r="U262" s="4" t="s">
        <v>1298</v>
      </c>
    </row>
    <row r="263" spans="1:21" x14ac:dyDescent="0.35">
      <c r="A263" t="s">
        <v>1334</v>
      </c>
      <c r="B263" t="s">
        <v>76</v>
      </c>
      <c r="C263" t="s">
        <v>76</v>
      </c>
      <c r="D263" t="s">
        <v>76</v>
      </c>
      <c r="E263" t="s">
        <v>76</v>
      </c>
      <c r="F263" t="s">
        <v>76</v>
      </c>
      <c r="G263" t="s">
        <v>114</v>
      </c>
      <c r="H263" t="s">
        <v>31</v>
      </c>
      <c r="I263" t="s">
        <v>76</v>
      </c>
      <c r="J263" t="s">
        <v>1334</v>
      </c>
      <c r="K263" t="s">
        <v>221</v>
      </c>
      <c r="L263" t="s">
        <v>76</v>
      </c>
      <c r="M263">
        <v>625000</v>
      </c>
      <c r="N263" s="4" t="s">
        <v>1371</v>
      </c>
      <c r="O263" t="s">
        <v>76</v>
      </c>
      <c r="P263" t="s">
        <v>82</v>
      </c>
      <c r="Q263" t="s">
        <v>1335</v>
      </c>
      <c r="S263" t="s">
        <v>76</v>
      </c>
      <c r="T263" s="4" t="s">
        <v>1298</v>
      </c>
      <c r="U263" s="4" t="s">
        <v>1298</v>
      </c>
    </row>
    <row r="264" spans="1:21" x14ac:dyDescent="0.35">
      <c r="A264" t="s">
        <v>495</v>
      </c>
      <c r="B264" t="s">
        <v>76</v>
      </c>
      <c r="C264" t="s">
        <v>76</v>
      </c>
      <c r="D264" t="s">
        <v>76</v>
      </c>
      <c r="E264" t="s">
        <v>76</v>
      </c>
      <c r="F264" t="s">
        <v>76</v>
      </c>
      <c r="G264" t="s">
        <v>114</v>
      </c>
      <c r="H264" t="s">
        <v>31</v>
      </c>
      <c r="I264" t="s">
        <v>76</v>
      </c>
      <c r="J264" t="s">
        <v>495</v>
      </c>
      <c r="K264" t="s">
        <v>180</v>
      </c>
      <c r="L264" t="s">
        <v>76</v>
      </c>
      <c r="M264">
        <v>120000</v>
      </c>
      <c r="N264" s="4" t="s">
        <v>1371</v>
      </c>
      <c r="O264" t="s">
        <v>76</v>
      </c>
      <c r="P264" t="s">
        <v>82</v>
      </c>
      <c r="Q264" t="s">
        <v>496</v>
      </c>
      <c r="S264" t="s">
        <v>76</v>
      </c>
      <c r="T264" s="4" t="s">
        <v>1298</v>
      </c>
      <c r="U264" s="4" t="s">
        <v>1298</v>
      </c>
    </row>
    <row r="265" spans="1:21" x14ac:dyDescent="0.35">
      <c r="A265" t="s">
        <v>497</v>
      </c>
      <c r="B265" t="s">
        <v>76</v>
      </c>
      <c r="C265" t="s">
        <v>76</v>
      </c>
      <c r="D265" t="s">
        <v>76</v>
      </c>
      <c r="E265" t="s">
        <v>76</v>
      </c>
      <c r="F265" t="s">
        <v>76</v>
      </c>
      <c r="G265" t="s">
        <v>114</v>
      </c>
      <c r="H265" t="s">
        <v>31</v>
      </c>
      <c r="I265" t="s">
        <v>76</v>
      </c>
      <c r="J265" t="s">
        <v>497</v>
      </c>
      <c r="K265" t="s">
        <v>180</v>
      </c>
      <c r="L265" t="s">
        <v>76</v>
      </c>
      <c r="M265">
        <v>839160</v>
      </c>
      <c r="N265" s="4" t="s">
        <v>1371</v>
      </c>
      <c r="O265" t="s">
        <v>76</v>
      </c>
      <c r="P265" t="s">
        <v>82</v>
      </c>
      <c r="Q265" t="s">
        <v>498</v>
      </c>
      <c r="S265" t="s">
        <v>76</v>
      </c>
      <c r="T265" s="4" t="s">
        <v>1298</v>
      </c>
      <c r="U265" s="4" t="s">
        <v>1298</v>
      </c>
    </row>
    <row r="266" spans="1:21" x14ac:dyDescent="0.35">
      <c r="A266" t="s">
        <v>499</v>
      </c>
      <c r="B266" t="s">
        <v>76</v>
      </c>
      <c r="C266" t="s">
        <v>76</v>
      </c>
      <c r="D266" t="s">
        <v>76</v>
      </c>
      <c r="E266" t="s">
        <v>76</v>
      </c>
      <c r="F266" t="s">
        <v>76</v>
      </c>
      <c r="G266" t="s">
        <v>114</v>
      </c>
      <c r="H266" t="s">
        <v>31</v>
      </c>
      <c r="I266" t="s">
        <v>76</v>
      </c>
      <c r="J266" t="s">
        <v>499</v>
      </c>
      <c r="K266" t="s">
        <v>215</v>
      </c>
      <c r="L266" t="s">
        <v>76</v>
      </c>
      <c r="M266">
        <v>1312500</v>
      </c>
      <c r="N266" s="4" t="s">
        <v>1371</v>
      </c>
      <c r="O266" t="s">
        <v>76</v>
      </c>
      <c r="P266" t="s">
        <v>82</v>
      </c>
      <c r="Q266" t="s">
        <v>500</v>
      </c>
      <c r="S266" t="s">
        <v>76</v>
      </c>
      <c r="T266" s="4" t="s">
        <v>1298</v>
      </c>
      <c r="U266" s="4" t="s">
        <v>1298</v>
      </c>
    </row>
    <row r="267" spans="1:21" x14ac:dyDescent="0.35">
      <c r="A267" t="s">
        <v>501</v>
      </c>
      <c r="B267" t="s">
        <v>76</v>
      </c>
      <c r="C267" t="s">
        <v>76</v>
      </c>
      <c r="D267" t="s">
        <v>76</v>
      </c>
      <c r="E267" t="s">
        <v>76</v>
      </c>
      <c r="F267" t="s">
        <v>76</v>
      </c>
      <c r="G267" t="s">
        <v>114</v>
      </c>
      <c r="H267" t="s">
        <v>31</v>
      </c>
      <c r="I267" t="s">
        <v>76</v>
      </c>
      <c r="J267" t="s">
        <v>501</v>
      </c>
      <c r="K267" t="s">
        <v>245</v>
      </c>
      <c r="L267" t="s">
        <v>76</v>
      </c>
      <c r="M267">
        <v>187000</v>
      </c>
      <c r="N267" s="4" t="s">
        <v>1371</v>
      </c>
      <c r="O267" t="s">
        <v>76</v>
      </c>
      <c r="P267" t="s">
        <v>450</v>
      </c>
      <c r="Q267" t="s">
        <v>238</v>
      </c>
      <c r="S267" t="s">
        <v>76</v>
      </c>
      <c r="T267" s="4" t="s">
        <v>1298</v>
      </c>
      <c r="U267" s="4" t="s">
        <v>1298</v>
      </c>
    </row>
    <row r="268" spans="1:21" x14ac:dyDescent="0.35">
      <c r="A268" t="s">
        <v>502</v>
      </c>
      <c r="B268" t="s">
        <v>76</v>
      </c>
      <c r="C268" t="s">
        <v>76</v>
      </c>
      <c r="D268" t="s">
        <v>76</v>
      </c>
      <c r="E268" t="s">
        <v>76</v>
      </c>
      <c r="F268" t="s">
        <v>76</v>
      </c>
      <c r="G268" t="s">
        <v>114</v>
      </c>
      <c r="H268" t="s">
        <v>31</v>
      </c>
      <c r="I268" t="s">
        <v>76</v>
      </c>
      <c r="J268" t="s">
        <v>502</v>
      </c>
      <c r="K268" t="s">
        <v>221</v>
      </c>
      <c r="L268" t="s">
        <v>76</v>
      </c>
      <c r="M268">
        <v>847000</v>
      </c>
      <c r="N268" s="4" t="s">
        <v>1371</v>
      </c>
      <c r="O268" t="s">
        <v>76</v>
      </c>
      <c r="P268" t="s">
        <v>82</v>
      </c>
      <c r="Q268" t="s">
        <v>503</v>
      </c>
      <c r="S268" t="s">
        <v>76</v>
      </c>
      <c r="T268" s="4" t="s">
        <v>1298</v>
      </c>
      <c r="U268" s="4" t="s">
        <v>1298</v>
      </c>
    </row>
    <row r="269" spans="1:21" x14ac:dyDescent="0.35">
      <c r="A269" t="s">
        <v>473</v>
      </c>
      <c r="B269" t="s">
        <v>76</v>
      </c>
      <c r="C269" t="s">
        <v>76</v>
      </c>
      <c r="D269" t="s">
        <v>76</v>
      </c>
      <c r="E269" t="s">
        <v>76</v>
      </c>
      <c r="F269" t="s">
        <v>76</v>
      </c>
      <c r="G269" t="s">
        <v>114</v>
      </c>
      <c r="H269" t="s">
        <v>31</v>
      </c>
      <c r="I269" t="s">
        <v>76</v>
      </c>
      <c r="J269" t="s">
        <v>473</v>
      </c>
      <c r="K269" t="s">
        <v>504</v>
      </c>
      <c r="L269" t="s">
        <v>76</v>
      </c>
      <c r="M269">
        <v>27500</v>
      </c>
      <c r="N269" s="4" t="s">
        <v>1371</v>
      </c>
      <c r="O269" t="s">
        <v>76</v>
      </c>
      <c r="P269" t="s">
        <v>450</v>
      </c>
      <c r="Q269" t="s">
        <v>208</v>
      </c>
      <c r="S269" t="s">
        <v>76</v>
      </c>
      <c r="T269" s="4" t="s">
        <v>1298</v>
      </c>
      <c r="U269" s="4" t="s">
        <v>1298</v>
      </c>
    </row>
    <row r="270" spans="1:21" x14ac:dyDescent="0.35">
      <c r="A270" t="s">
        <v>478</v>
      </c>
      <c r="B270" t="s">
        <v>76</v>
      </c>
      <c r="C270" t="s">
        <v>76</v>
      </c>
      <c r="D270" t="s">
        <v>76</v>
      </c>
      <c r="E270" t="s">
        <v>76</v>
      </c>
      <c r="F270" t="s">
        <v>76</v>
      </c>
      <c r="G270" t="s">
        <v>114</v>
      </c>
      <c r="H270" t="s">
        <v>31</v>
      </c>
      <c r="I270" t="s">
        <v>76</v>
      </c>
      <c r="J270" t="s">
        <v>478</v>
      </c>
      <c r="K270" t="s">
        <v>504</v>
      </c>
      <c r="L270" t="s">
        <v>76</v>
      </c>
      <c r="M270">
        <v>22500</v>
      </c>
      <c r="N270" s="4" t="s">
        <v>1371</v>
      </c>
      <c r="O270" t="s">
        <v>76</v>
      </c>
      <c r="P270" t="s">
        <v>450</v>
      </c>
      <c r="Q270" t="s">
        <v>208</v>
      </c>
      <c r="S270" t="s">
        <v>76</v>
      </c>
      <c r="T270" s="4" t="s">
        <v>1298</v>
      </c>
      <c r="U270" s="4" t="s">
        <v>1298</v>
      </c>
    </row>
    <row r="271" spans="1:21" x14ac:dyDescent="0.35">
      <c r="A271" t="s">
        <v>1336</v>
      </c>
      <c r="B271" t="s">
        <v>76</v>
      </c>
      <c r="C271" t="s">
        <v>76</v>
      </c>
      <c r="D271" t="s">
        <v>76</v>
      </c>
      <c r="E271" t="s">
        <v>76</v>
      </c>
      <c r="F271" t="s">
        <v>76</v>
      </c>
      <c r="G271" t="s">
        <v>114</v>
      </c>
      <c r="H271" t="s">
        <v>31</v>
      </c>
      <c r="I271" t="s">
        <v>76</v>
      </c>
      <c r="J271" t="s">
        <v>1336</v>
      </c>
      <c r="K271" t="s">
        <v>221</v>
      </c>
      <c r="L271" t="s">
        <v>76</v>
      </c>
      <c r="M271">
        <v>402333</v>
      </c>
      <c r="N271" s="4" t="s">
        <v>1371</v>
      </c>
      <c r="O271" t="s">
        <v>76</v>
      </c>
      <c r="P271" t="s">
        <v>177</v>
      </c>
      <c r="Q271" t="s">
        <v>505</v>
      </c>
      <c r="S271" t="s">
        <v>76</v>
      </c>
      <c r="T271" s="4" t="s">
        <v>1298</v>
      </c>
      <c r="U271" s="4" t="s">
        <v>1298</v>
      </c>
    </row>
    <row r="272" spans="1:21" x14ac:dyDescent="0.35">
      <c r="A272" t="s">
        <v>506</v>
      </c>
      <c r="B272" t="s">
        <v>76</v>
      </c>
      <c r="C272" t="s">
        <v>76</v>
      </c>
      <c r="D272" t="s">
        <v>76</v>
      </c>
      <c r="E272" t="s">
        <v>76</v>
      </c>
      <c r="F272" t="s">
        <v>76</v>
      </c>
      <c r="G272" t="s">
        <v>114</v>
      </c>
      <c r="H272" t="s">
        <v>31</v>
      </c>
      <c r="I272" t="s">
        <v>76</v>
      </c>
      <c r="J272" t="s">
        <v>506</v>
      </c>
      <c r="K272" t="s">
        <v>215</v>
      </c>
      <c r="L272" t="s">
        <v>76</v>
      </c>
      <c r="M272">
        <v>191500</v>
      </c>
      <c r="N272" s="4" t="s">
        <v>1371</v>
      </c>
      <c r="O272" t="s">
        <v>76</v>
      </c>
      <c r="P272" t="s">
        <v>450</v>
      </c>
      <c r="Q272" t="s">
        <v>462</v>
      </c>
      <c r="S272" t="s">
        <v>76</v>
      </c>
      <c r="T272" s="4" t="s">
        <v>1298</v>
      </c>
      <c r="U272" s="4" t="s">
        <v>1298</v>
      </c>
    </row>
    <row r="273" spans="1:21" x14ac:dyDescent="0.35">
      <c r="A273" t="s">
        <v>478</v>
      </c>
      <c r="B273" t="s">
        <v>76</v>
      </c>
      <c r="C273" t="s">
        <v>76</v>
      </c>
      <c r="D273" t="s">
        <v>76</v>
      </c>
      <c r="E273" t="s">
        <v>76</v>
      </c>
      <c r="F273" t="s">
        <v>76</v>
      </c>
      <c r="G273" t="s">
        <v>114</v>
      </c>
      <c r="H273" t="s">
        <v>31</v>
      </c>
      <c r="I273" t="s">
        <v>76</v>
      </c>
      <c r="J273" t="s">
        <v>478</v>
      </c>
      <c r="K273" t="s">
        <v>183</v>
      </c>
      <c r="L273" t="s">
        <v>76</v>
      </c>
      <c r="M273">
        <v>45000</v>
      </c>
      <c r="N273" s="4" t="s">
        <v>1371</v>
      </c>
      <c r="O273" t="s">
        <v>76</v>
      </c>
      <c r="P273" t="s">
        <v>450</v>
      </c>
      <c r="Q273" t="s">
        <v>208</v>
      </c>
      <c r="S273" t="s">
        <v>76</v>
      </c>
      <c r="T273" s="4" t="s">
        <v>1298</v>
      </c>
      <c r="U273" s="4" t="s">
        <v>1298</v>
      </c>
    </row>
    <row r="274" spans="1:21" x14ac:dyDescent="0.35">
      <c r="A274" t="s">
        <v>244</v>
      </c>
      <c r="B274" t="s">
        <v>76</v>
      </c>
      <c r="C274" t="s">
        <v>76</v>
      </c>
      <c r="D274" t="s">
        <v>76</v>
      </c>
      <c r="E274" t="s">
        <v>76</v>
      </c>
      <c r="F274" t="s">
        <v>76</v>
      </c>
      <c r="G274" t="s">
        <v>114</v>
      </c>
      <c r="H274" t="s">
        <v>31</v>
      </c>
      <c r="I274" t="s">
        <v>76</v>
      </c>
      <c r="J274" t="s">
        <v>244</v>
      </c>
      <c r="K274" t="s">
        <v>183</v>
      </c>
      <c r="L274" t="s">
        <v>76</v>
      </c>
      <c r="M274">
        <v>56000</v>
      </c>
      <c r="N274" s="4" t="s">
        <v>1371</v>
      </c>
      <c r="O274" t="s">
        <v>76</v>
      </c>
      <c r="P274" t="s">
        <v>450</v>
      </c>
      <c r="Q274" t="s">
        <v>208</v>
      </c>
      <c r="S274" t="s">
        <v>76</v>
      </c>
      <c r="T274" s="4" t="s">
        <v>1298</v>
      </c>
      <c r="U274" s="4" t="s">
        <v>1298</v>
      </c>
    </row>
    <row r="275" spans="1:21" x14ac:dyDescent="0.35">
      <c r="A275" t="s">
        <v>239</v>
      </c>
      <c r="B275" t="s">
        <v>76</v>
      </c>
      <c r="C275" t="s">
        <v>76</v>
      </c>
      <c r="D275" t="s">
        <v>76</v>
      </c>
      <c r="E275" t="s">
        <v>76</v>
      </c>
      <c r="F275" t="s">
        <v>76</v>
      </c>
      <c r="G275" t="s">
        <v>114</v>
      </c>
      <c r="H275" t="s">
        <v>31</v>
      </c>
      <c r="I275" t="s">
        <v>76</v>
      </c>
      <c r="J275" t="s">
        <v>239</v>
      </c>
      <c r="K275" t="s">
        <v>183</v>
      </c>
      <c r="L275" t="s">
        <v>76</v>
      </c>
      <c r="M275">
        <v>39077</v>
      </c>
      <c r="N275" s="4" t="s">
        <v>1371</v>
      </c>
      <c r="O275" t="s">
        <v>76</v>
      </c>
      <c r="P275" t="s">
        <v>450</v>
      </c>
      <c r="Q275" t="s">
        <v>208</v>
      </c>
      <c r="S275" t="s">
        <v>76</v>
      </c>
      <c r="T275" s="4" t="s">
        <v>1298</v>
      </c>
      <c r="U275" s="4" t="s">
        <v>1298</v>
      </c>
    </row>
    <row r="276" spans="1:21" x14ac:dyDescent="0.35">
      <c r="A276" t="s">
        <v>196</v>
      </c>
      <c r="B276" t="s">
        <v>76</v>
      </c>
      <c r="C276" t="s">
        <v>76</v>
      </c>
      <c r="D276" t="s">
        <v>76</v>
      </c>
      <c r="E276" t="s">
        <v>76</v>
      </c>
      <c r="F276" t="s">
        <v>76</v>
      </c>
      <c r="G276" t="s">
        <v>114</v>
      </c>
      <c r="H276" t="s">
        <v>31</v>
      </c>
      <c r="I276" t="s">
        <v>76</v>
      </c>
      <c r="J276" t="s">
        <v>196</v>
      </c>
      <c r="K276" t="s">
        <v>183</v>
      </c>
      <c r="L276" t="s">
        <v>76</v>
      </c>
      <c r="M276">
        <v>34000</v>
      </c>
      <c r="N276" s="4" t="s">
        <v>1371</v>
      </c>
      <c r="O276" t="s">
        <v>76</v>
      </c>
      <c r="P276" t="s">
        <v>450</v>
      </c>
      <c r="Q276" t="s">
        <v>238</v>
      </c>
      <c r="S276" t="s">
        <v>76</v>
      </c>
      <c r="T276" s="4" t="s">
        <v>1298</v>
      </c>
      <c r="U276" s="4" t="s">
        <v>1298</v>
      </c>
    </row>
    <row r="277" spans="1:21" x14ac:dyDescent="0.35">
      <c r="A277" t="s">
        <v>371</v>
      </c>
      <c r="B277" t="s">
        <v>76</v>
      </c>
      <c r="C277" t="s">
        <v>76</v>
      </c>
      <c r="D277" t="s">
        <v>76</v>
      </c>
      <c r="E277" t="s">
        <v>76</v>
      </c>
      <c r="F277" t="s">
        <v>76</v>
      </c>
      <c r="G277" t="s">
        <v>114</v>
      </c>
      <c r="H277" t="s">
        <v>31</v>
      </c>
      <c r="I277" t="s">
        <v>76</v>
      </c>
      <c r="J277" t="s">
        <v>371</v>
      </c>
      <c r="K277" t="s">
        <v>183</v>
      </c>
      <c r="L277" t="s">
        <v>76</v>
      </c>
      <c r="M277">
        <v>14910</v>
      </c>
      <c r="N277" s="4" t="s">
        <v>1371</v>
      </c>
      <c r="O277" t="s">
        <v>76</v>
      </c>
      <c r="P277" t="s">
        <v>450</v>
      </c>
      <c r="Q277" t="s">
        <v>208</v>
      </c>
      <c r="S277" t="s">
        <v>76</v>
      </c>
      <c r="T277" s="4" t="s">
        <v>1298</v>
      </c>
      <c r="U277" s="4" t="s">
        <v>1298</v>
      </c>
    </row>
    <row r="278" spans="1:21" x14ac:dyDescent="0.35">
      <c r="A278" t="s">
        <v>247</v>
      </c>
      <c r="B278" t="s">
        <v>76</v>
      </c>
      <c r="C278" t="s">
        <v>76</v>
      </c>
      <c r="D278" t="s">
        <v>76</v>
      </c>
      <c r="E278" t="s">
        <v>76</v>
      </c>
      <c r="F278" t="s">
        <v>76</v>
      </c>
      <c r="G278" t="s">
        <v>114</v>
      </c>
      <c r="H278" t="s">
        <v>31</v>
      </c>
      <c r="I278" t="s">
        <v>76</v>
      </c>
      <c r="J278" t="s">
        <v>247</v>
      </c>
      <c r="K278" t="s">
        <v>183</v>
      </c>
      <c r="L278" t="s">
        <v>76</v>
      </c>
      <c r="M278">
        <v>186790</v>
      </c>
      <c r="N278" s="4" t="s">
        <v>1371</v>
      </c>
      <c r="O278" t="s">
        <v>76</v>
      </c>
      <c r="P278" t="s">
        <v>450</v>
      </c>
      <c r="Q278" t="s">
        <v>208</v>
      </c>
      <c r="S278" t="s">
        <v>76</v>
      </c>
      <c r="T278" s="4" t="s">
        <v>1298</v>
      </c>
      <c r="U278" s="4" t="s">
        <v>1298</v>
      </c>
    </row>
    <row r="279" spans="1:21" x14ac:dyDescent="0.35">
      <c r="A279" t="s">
        <v>240</v>
      </c>
      <c r="B279" t="s">
        <v>76</v>
      </c>
      <c r="C279" t="s">
        <v>76</v>
      </c>
      <c r="D279" t="s">
        <v>76</v>
      </c>
      <c r="E279" t="s">
        <v>76</v>
      </c>
      <c r="F279" t="s">
        <v>76</v>
      </c>
      <c r="G279" t="s">
        <v>114</v>
      </c>
      <c r="H279" t="s">
        <v>31</v>
      </c>
      <c r="I279" t="s">
        <v>76</v>
      </c>
      <c r="J279" t="s">
        <v>240</v>
      </c>
      <c r="K279" t="s">
        <v>183</v>
      </c>
      <c r="L279" t="s">
        <v>76</v>
      </c>
      <c r="M279">
        <v>10000</v>
      </c>
      <c r="N279" s="4" t="s">
        <v>1371</v>
      </c>
      <c r="O279" t="s">
        <v>76</v>
      </c>
      <c r="P279" t="s">
        <v>450</v>
      </c>
      <c r="Q279" t="s">
        <v>451</v>
      </c>
      <c r="S279" t="s">
        <v>76</v>
      </c>
      <c r="T279" s="4" t="s">
        <v>1298</v>
      </c>
      <c r="U279" s="4" t="s">
        <v>1298</v>
      </c>
    </row>
    <row r="280" spans="1:21" x14ac:dyDescent="0.35">
      <c r="A280" t="s">
        <v>507</v>
      </c>
      <c r="B280" t="s">
        <v>76</v>
      </c>
      <c r="C280" t="s">
        <v>76</v>
      </c>
      <c r="D280" t="s">
        <v>76</v>
      </c>
      <c r="E280" t="s">
        <v>76</v>
      </c>
      <c r="F280" t="s">
        <v>76</v>
      </c>
      <c r="G280" t="s">
        <v>114</v>
      </c>
      <c r="H280" t="s">
        <v>31</v>
      </c>
      <c r="I280" t="s">
        <v>76</v>
      </c>
      <c r="J280" t="s">
        <v>507</v>
      </c>
      <c r="K280" t="s">
        <v>212</v>
      </c>
      <c r="L280" t="s">
        <v>76</v>
      </c>
      <c r="M280">
        <v>150000</v>
      </c>
      <c r="N280" s="4" t="s">
        <v>1371</v>
      </c>
      <c r="O280" t="s">
        <v>76</v>
      </c>
      <c r="P280" t="s">
        <v>450</v>
      </c>
      <c r="Q280" t="s">
        <v>451</v>
      </c>
      <c r="S280" t="s">
        <v>76</v>
      </c>
      <c r="T280" s="4" t="s">
        <v>1298</v>
      </c>
      <c r="U280" s="4" t="s">
        <v>1298</v>
      </c>
    </row>
    <row r="281" spans="1:21" x14ac:dyDescent="0.35">
      <c r="A281" t="s">
        <v>508</v>
      </c>
      <c r="B281" t="s">
        <v>76</v>
      </c>
      <c r="C281" t="s">
        <v>76</v>
      </c>
      <c r="D281" t="s">
        <v>76</v>
      </c>
      <c r="E281" t="s">
        <v>76</v>
      </c>
      <c r="F281" t="s">
        <v>76</v>
      </c>
      <c r="G281" t="s">
        <v>114</v>
      </c>
      <c r="H281" t="s">
        <v>31</v>
      </c>
      <c r="I281" t="s">
        <v>76</v>
      </c>
      <c r="J281" t="s">
        <v>508</v>
      </c>
      <c r="K281" t="s">
        <v>436</v>
      </c>
      <c r="L281" t="s">
        <v>76</v>
      </c>
      <c r="M281">
        <v>399961</v>
      </c>
      <c r="N281" s="4" t="s">
        <v>1371</v>
      </c>
      <c r="O281" t="s">
        <v>76</v>
      </c>
      <c r="P281" t="s">
        <v>82</v>
      </c>
      <c r="Q281" t="s">
        <v>509</v>
      </c>
      <c r="S281" t="s">
        <v>76</v>
      </c>
      <c r="T281" s="4" t="s">
        <v>1298</v>
      </c>
      <c r="U281" s="4" t="s">
        <v>1298</v>
      </c>
    </row>
    <row r="282" spans="1:21" x14ac:dyDescent="0.35">
      <c r="A282" t="s">
        <v>510</v>
      </c>
      <c r="B282" t="s">
        <v>76</v>
      </c>
      <c r="C282" t="s">
        <v>76</v>
      </c>
      <c r="D282" t="s">
        <v>76</v>
      </c>
      <c r="E282" t="s">
        <v>76</v>
      </c>
      <c r="F282" t="s">
        <v>76</v>
      </c>
      <c r="G282" t="s">
        <v>114</v>
      </c>
      <c r="H282" t="s">
        <v>31</v>
      </c>
      <c r="I282" t="s">
        <v>76</v>
      </c>
      <c r="J282" t="s">
        <v>510</v>
      </c>
      <c r="K282" t="s">
        <v>190</v>
      </c>
      <c r="L282" t="s">
        <v>76</v>
      </c>
      <c r="M282">
        <v>25000</v>
      </c>
      <c r="N282" s="4" t="s">
        <v>1371</v>
      </c>
      <c r="O282" t="s">
        <v>76</v>
      </c>
      <c r="P282" t="s">
        <v>82</v>
      </c>
      <c r="Q282" t="s">
        <v>511</v>
      </c>
      <c r="S282" t="s">
        <v>76</v>
      </c>
      <c r="T282" s="4" t="s">
        <v>1298</v>
      </c>
      <c r="U282" s="4" t="s">
        <v>1298</v>
      </c>
    </row>
    <row r="283" spans="1:21" x14ac:dyDescent="0.35">
      <c r="A283" t="s">
        <v>512</v>
      </c>
      <c r="B283" t="s">
        <v>76</v>
      </c>
      <c r="C283" t="s">
        <v>76</v>
      </c>
      <c r="D283" t="s">
        <v>76</v>
      </c>
      <c r="E283" t="s">
        <v>76</v>
      </c>
      <c r="F283" t="s">
        <v>76</v>
      </c>
      <c r="G283" t="s">
        <v>114</v>
      </c>
      <c r="H283" t="s">
        <v>31</v>
      </c>
      <c r="I283" t="s">
        <v>76</v>
      </c>
      <c r="J283" t="s">
        <v>512</v>
      </c>
      <c r="K283" t="s">
        <v>190</v>
      </c>
      <c r="L283" t="s">
        <v>76</v>
      </c>
      <c r="M283">
        <v>21990</v>
      </c>
      <c r="N283" s="4" t="s">
        <v>1371</v>
      </c>
      <c r="O283" t="s">
        <v>76</v>
      </c>
      <c r="P283" t="s">
        <v>82</v>
      </c>
      <c r="Q283" t="s">
        <v>513</v>
      </c>
      <c r="S283" t="s">
        <v>76</v>
      </c>
      <c r="T283" s="4" t="s">
        <v>1298</v>
      </c>
      <c r="U283" s="4" t="s">
        <v>1298</v>
      </c>
    </row>
    <row r="284" spans="1:21" x14ac:dyDescent="0.35">
      <c r="A284" t="s">
        <v>514</v>
      </c>
      <c r="B284" t="s">
        <v>76</v>
      </c>
      <c r="C284" t="s">
        <v>76</v>
      </c>
      <c r="D284" t="s">
        <v>76</v>
      </c>
      <c r="E284" t="s">
        <v>76</v>
      </c>
      <c r="F284" t="s">
        <v>76</v>
      </c>
      <c r="G284" t="s">
        <v>114</v>
      </c>
      <c r="H284" t="s">
        <v>31</v>
      </c>
      <c r="I284" t="s">
        <v>76</v>
      </c>
      <c r="J284" t="s">
        <v>514</v>
      </c>
      <c r="K284" t="s">
        <v>190</v>
      </c>
      <c r="L284" t="s">
        <v>76</v>
      </c>
      <c r="M284">
        <v>22000</v>
      </c>
      <c r="N284" s="4" t="s">
        <v>1371</v>
      </c>
      <c r="O284" t="s">
        <v>76</v>
      </c>
      <c r="P284" t="s">
        <v>82</v>
      </c>
      <c r="Q284" t="s">
        <v>515</v>
      </c>
      <c r="S284" t="s">
        <v>76</v>
      </c>
      <c r="T284" s="4" t="s">
        <v>1298</v>
      </c>
      <c r="U284" s="4" t="s">
        <v>1298</v>
      </c>
    </row>
    <row r="285" spans="1:21" x14ac:dyDescent="0.35">
      <c r="A285" t="s">
        <v>516</v>
      </c>
      <c r="B285" t="s">
        <v>76</v>
      </c>
      <c r="C285" t="s">
        <v>76</v>
      </c>
      <c r="D285" t="s">
        <v>76</v>
      </c>
      <c r="E285" t="s">
        <v>76</v>
      </c>
      <c r="F285" t="s">
        <v>76</v>
      </c>
      <c r="G285" t="s">
        <v>114</v>
      </c>
      <c r="H285" t="s">
        <v>31</v>
      </c>
      <c r="I285" t="s">
        <v>76</v>
      </c>
      <c r="J285" t="s">
        <v>516</v>
      </c>
      <c r="K285" t="s">
        <v>221</v>
      </c>
      <c r="L285" t="s">
        <v>76</v>
      </c>
      <c r="M285">
        <v>117652</v>
      </c>
      <c r="N285" s="4" t="s">
        <v>1371</v>
      </c>
      <c r="O285" t="s">
        <v>76</v>
      </c>
      <c r="P285" t="s">
        <v>82</v>
      </c>
      <c r="Q285" t="s">
        <v>517</v>
      </c>
      <c r="S285" t="s">
        <v>76</v>
      </c>
      <c r="T285" s="4" t="s">
        <v>1298</v>
      </c>
      <c r="U285" s="4" t="s">
        <v>1298</v>
      </c>
    </row>
    <row r="286" spans="1:21" x14ac:dyDescent="0.35">
      <c r="A286" t="s">
        <v>518</v>
      </c>
      <c r="B286" t="s">
        <v>76</v>
      </c>
      <c r="C286" t="s">
        <v>76</v>
      </c>
      <c r="D286" t="s">
        <v>76</v>
      </c>
      <c r="E286" t="s">
        <v>76</v>
      </c>
      <c r="F286" t="s">
        <v>76</v>
      </c>
      <c r="G286" t="s">
        <v>114</v>
      </c>
      <c r="H286" t="s">
        <v>31</v>
      </c>
      <c r="I286" t="s">
        <v>76</v>
      </c>
      <c r="J286" t="s">
        <v>518</v>
      </c>
      <c r="K286" t="s">
        <v>180</v>
      </c>
      <c r="L286" t="s">
        <v>76</v>
      </c>
      <c r="M286">
        <v>19648</v>
      </c>
      <c r="N286" s="4" t="s">
        <v>1371</v>
      </c>
      <c r="O286" t="s">
        <v>76</v>
      </c>
      <c r="P286" t="s">
        <v>82</v>
      </c>
      <c r="Q286" t="s">
        <v>519</v>
      </c>
      <c r="S286" t="s">
        <v>76</v>
      </c>
      <c r="T286" s="4" t="s">
        <v>1298</v>
      </c>
      <c r="U286" s="4" t="s">
        <v>1298</v>
      </c>
    </row>
    <row r="287" spans="1:21" x14ac:dyDescent="0.35">
      <c r="A287" t="s">
        <v>520</v>
      </c>
      <c r="B287" t="s">
        <v>76</v>
      </c>
      <c r="C287" t="s">
        <v>76</v>
      </c>
      <c r="D287" t="s">
        <v>76</v>
      </c>
      <c r="E287" t="s">
        <v>76</v>
      </c>
      <c r="F287" t="s">
        <v>76</v>
      </c>
      <c r="G287" t="s">
        <v>114</v>
      </c>
      <c r="H287" t="s">
        <v>31</v>
      </c>
      <c r="I287" t="s">
        <v>76</v>
      </c>
      <c r="J287" t="s">
        <v>520</v>
      </c>
      <c r="K287" t="s">
        <v>180</v>
      </c>
      <c r="L287" t="s">
        <v>76</v>
      </c>
      <c r="M287">
        <v>114942</v>
      </c>
      <c r="N287" s="4" t="s">
        <v>1371</v>
      </c>
      <c r="O287" t="s">
        <v>76</v>
      </c>
      <c r="P287" t="s">
        <v>82</v>
      </c>
      <c r="Q287" t="s">
        <v>521</v>
      </c>
      <c r="S287" t="s">
        <v>76</v>
      </c>
      <c r="T287" s="4" t="s">
        <v>1298</v>
      </c>
      <c r="U287" s="4" t="s">
        <v>1298</v>
      </c>
    </row>
    <row r="288" spans="1:21" x14ac:dyDescent="0.35">
      <c r="A288" t="s">
        <v>522</v>
      </c>
      <c r="B288" t="s">
        <v>76</v>
      </c>
      <c r="C288" t="s">
        <v>76</v>
      </c>
      <c r="D288" t="s">
        <v>76</v>
      </c>
      <c r="E288" t="s">
        <v>76</v>
      </c>
      <c r="F288" t="s">
        <v>76</v>
      </c>
      <c r="G288" t="s">
        <v>114</v>
      </c>
      <c r="H288" t="s">
        <v>31</v>
      </c>
      <c r="I288" t="s">
        <v>76</v>
      </c>
      <c r="J288" t="s">
        <v>522</v>
      </c>
      <c r="K288" t="s">
        <v>205</v>
      </c>
      <c r="L288" t="s">
        <v>76</v>
      </c>
      <c r="M288">
        <v>218300</v>
      </c>
      <c r="N288" s="4" t="s">
        <v>1371</v>
      </c>
      <c r="O288" t="s">
        <v>76</v>
      </c>
      <c r="P288" t="s">
        <v>450</v>
      </c>
      <c r="Q288" t="s">
        <v>331</v>
      </c>
      <c r="S288" t="s">
        <v>76</v>
      </c>
      <c r="T288" s="4" t="s">
        <v>1298</v>
      </c>
      <c r="U288" s="4" t="s">
        <v>1298</v>
      </c>
    </row>
    <row r="289" spans="1:21" x14ac:dyDescent="0.35">
      <c r="A289" t="s">
        <v>507</v>
      </c>
      <c r="B289" t="s">
        <v>76</v>
      </c>
      <c r="C289" t="s">
        <v>76</v>
      </c>
      <c r="D289" t="s">
        <v>76</v>
      </c>
      <c r="E289" t="s">
        <v>76</v>
      </c>
      <c r="F289" t="s">
        <v>76</v>
      </c>
      <c r="G289" t="s">
        <v>114</v>
      </c>
      <c r="H289" t="s">
        <v>31</v>
      </c>
      <c r="I289" t="s">
        <v>76</v>
      </c>
      <c r="J289" t="s">
        <v>507</v>
      </c>
      <c r="K289" t="s">
        <v>212</v>
      </c>
      <c r="L289" t="s">
        <v>76</v>
      </c>
      <c r="M289">
        <v>161700</v>
      </c>
      <c r="N289" s="4" t="s">
        <v>1371</v>
      </c>
      <c r="O289" t="s">
        <v>76</v>
      </c>
      <c r="P289" t="s">
        <v>450</v>
      </c>
      <c r="Q289" t="s">
        <v>451</v>
      </c>
      <c r="S289" t="s">
        <v>76</v>
      </c>
      <c r="T289" s="4" t="s">
        <v>1298</v>
      </c>
      <c r="U289" s="4" t="s">
        <v>1298</v>
      </c>
    </row>
    <row r="290" spans="1:21" x14ac:dyDescent="0.35">
      <c r="A290" t="s">
        <v>523</v>
      </c>
      <c r="B290" t="s">
        <v>76</v>
      </c>
      <c r="C290" t="s">
        <v>76</v>
      </c>
      <c r="D290" t="s">
        <v>76</v>
      </c>
      <c r="E290" t="s">
        <v>76</v>
      </c>
      <c r="F290" t="s">
        <v>76</v>
      </c>
      <c r="G290" t="s">
        <v>114</v>
      </c>
      <c r="H290" t="s">
        <v>31</v>
      </c>
      <c r="I290" t="s">
        <v>76</v>
      </c>
      <c r="J290" t="s">
        <v>523</v>
      </c>
      <c r="K290" t="s">
        <v>161</v>
      </c>
      <c r="L290" t="s">
        <v>76</v>
      </c>
      <c r="M290">
        <v>96389</v>
      </c>
      <c r="N290" s="4" t="s">
        <v>1371</v>
      </c>
      <c r="O290" t="s">
        <v>76</v>
      </c>
      <c r="P290" t="s">
        <v>1308</v>
      </c>
      <c r="Q290" t="s">
        <v>524</v>
      </c>
      <c r="S290" t="s">
        <v>76</v>
      </c>
      <c r="T290" s="4" t="s">
        <v>1298</v>
      </c>
      <c r="U290" s="4" t="s">
        <v>1298</v>
      </c>
    </row>
    <row r="291" spans="1:21" x14ac:dyDescent="0.35">
      <c r="A291" t="s">
        <v>525</v>
      </c>
      <c r="B291" t="s">
        <v>76</v>
      </c>
      <c r="C291" t="s">
        <v>76</v>
      </c>
      <c r="D291" t="s">
        <v>76</v>
      </c>
      <c r="E291" t="s">
        <v>76</v>
      </c>
      <c r="F291" t="s">
        <v>76</v>
      </c>
      <c r="G291" t="s">
        <v>114</v>
      </c>
      <c r="H291" t="s">
        <v>31</v>
      </c>
      <c r="I291" t="s">
        <v>76</v>
      </c>
      <c r="J291" t="s">
        <v>525</v>
      </c>
      <c r="K291" t="s">
        <v>161</v>
      </c>
      <c r="L291" t="s">
        <v>76</v>
      </c>
      <c r="M291">
        <v>66777</v>
      </c>
      <c r="N291" s="4" t="s">
        <v>1371</v>
      </c>
      <c r="O291" t="s">
        <v>76</v>
      </c>
      <c r="P291" t="s">
        <v>1308</v>
      </c>
      <c r="Q291" t="s">
        <v>524</v>
      </c>
      <c r="S291" t="s">
        <v>76</v>
      </c>
      <c r="T291" s="4" t="s">
        <v>1298</v>
      </c>
      <c r="U291" s="4" t="s">
        <v>1298</v>
      </c>
    </row>
    <row r="292" spans="1:21" x14ac:dyDescent="0.35">
      <c r="A292" t="s">
        <v>526</v>
      </c>
      <c r="B292" t="s">
        <v>76</v>
      </c>
      <c r="C292" t="s">
        <v>76</v>
      </c>
      <c r="D292" t="s">
        <v>76</v>
      </c>
      <c r="E292" t="s">
        <v>76</v>
      </c>
      <c r="F292" t="s">
        <v>76</v>
      </c>
      <c r="G292" t="s">
        <v>114</v>
      </c>
      <c r="H292" t="s">
        <v>31</v>
      </c>
      <c r="I292" t="s">
        <v>76</v>
      </c>
      <c r="J292" t="s">
        <v>526</v>
      </c>
      <c r="K292" t="s">
        <v>180</v>
      </c>
      <c r="L292" t="s">
        <v>76</v>
      </c>
      <c r="M292">
        <v>242459</v>
      </c>
      <c r="N292" s="4" t="s">
        <v>1371</v>
      </c>
      <c r="O292" t="s">
        <v>76</v>
      </c>
      <c r="P292" t="s">
        <v>82</v>
      </c>
      <c r="Q292" t="s">
        <v>527</v>
      </c>
      <c r="S292" t="s">
        <v>76</v>
      </c>
      <c r="T292" s="4" t="s">
        <v>1298</v>
      </c>
      <c r="U292" s="4" t="s">
        <v>1298</v>
      </c>
    </row>
    <row r="293" spans="1:21" x14ac:dyDescent="0.35">
      <c r="A293" t="s">
        <v>528</v>
      </c>
      <c r="B293" t="s">
        <v>76</v>
      </c>
      <c r="C293" t="s">
        <v>76</v>
      </c>
      <c r="D293" t="s">
        <v>76</v>
      </c>
      <c r="E293" t="s">
        <v>76</v>
      </c>
      <c r="F293" t="s">
        <v>76</v>
      </c>
      <c r="G293" t="s">
        <v>114</v>
      </c>
      <c r="H293" t="s">
        <v>31</v>
      </c>
      <c r="I293" t="s">
        <v>76</v>
      </c>
      <c r="J293" t="s">
        <v>528</v>
      </c>
      <c r="K293" t="s">
        <v>161</v>
      </c>
      <c r="L293" t="s">
        <v>76</v>
      </c>
      <c r="M293">
        <v>474279</v>
      </c>
      <c r="N293" s="4" t="s">
        <v>1371</v>
      </c>
      <c r="O293" t="s">
        <v>76</v>
      </c>
      <c r="P293" t="s">
        <v>1308</v>
      </c>
      <c r="Q293" t="s">
        <v>524</v>
      </c>
      <c r="S293" t="s">
        <v>76</v>
      </c>
      <c r="T293" s="4" t="s">
        <v>1298</v>
      </c>
      <c r="U293" s="4" t="s">
        <v>1298</v>
      </c>
    </row>
    <row r="294" spans="1:21" x14ac:dyDescent="0.35">
      <c r="A294" t="s">
        <v>529</v>
      </c>
      <c r="B294" t="s">
        <v>76</v>
      </c>
      <c r="C294" t="s">
        <v>76</v>
      </c>
      <c r="D294" t="s">
        <v>76</v>
      </c>
      <c r="E294" t="s">
        <v>76</v>
      </c>
      <c r="F294" t="s">
        <v>76</v>
      </c>
      <c r="G294" t="s">
        <v>114</v>
      </c>
      <c r="H294" t="s">
        <v>31</v>
      </c>
      <c r="I294" t="s">
        <v>76</v>
      </c>
      <c r="J294" t="s">
        <v>529</v>
      </c>
      <c r="K294" t="s">
        <v>221</v>
      </c>
      <c r="L294" t="s">
        <v>76</v>
      </c>
      <c r="M294">
        <v>139830</v>
      </c>
      <c r="N294" s="4" t="s">
        <v>1371</v>
      </c>
      <c r="O294" t="s">
        <v>76</v>
      </c>
      <c r="P294" t="s">
        <v>82</v>
      </c>
      <c r="Q294" t="s">
        <v>530</v>
      </c>
      <c r="S294" t="s">
        <v>76</v>
      </c>
      <c r="T294" s="4" t="s">
        <v>1298</v>
      </c>
      <c r="U294" s="4" t="s">
        <v>1298</v>
      </c>
    </row>
    <row r="295" spans="1:21" x14ac:dyDescent="0.35">
      <c r="A295" t="s">
        <v>531</v>
      </c>
      <c r="B295" t="s">
        <v>76</v>
      </c>
      <c r="C295" t="s">
        <v>76</v>
      </c>
      <c r="D295" t="s">
        <v>76</v>
      </c>
      <c r="E295" t="s">
        <v>76</v>
      </c>
      <c r="F295" t="s">
        <v>76</v>
      </c>
      <c r="G295" t="s">
        <v>114</v>
      </c>
      <c r="H295" t="s">
        <v>31</v>
      </c>
      <c r="I295" t="s">
        <v>76</v>
      </c>
      <c r="J295" t="s">
        <v>531</v>
      </c>
      <c r="K295" t="s">
        <v>221</v>
      </c>
      <c r="L295" t="s">
        <v>76</v>
      </c>
      <c r="M295">
        <v>159300</v>
      </c>
      <c r="N295" s="4" t="s">
        <v>1371</v>
      </c>
      <c r="O295" t="s">
        <v>76</v>
      </c>
      <c r="P295" t="s">
        <v>82</v>
      </c>
      <c r="Q295" t="s">
        <v>389</v>
      </c>
      <c r="S295" t="s">
        <v>76</v>
      </c>
      <c r="T295" s="4" t="s">
        <v>1298</v>
      </c>
      <c r="U295" s="4" t="s">
        <v>1298</v>
      </c>
    </row>
    <row r="296" spans="1:21" x14ac:dyDescent="0.35">
      <c r="A296" t="s">
        <v>532</v>
      </c>
      <c r="B296" t="s">
        <v>76</v>
      </c>
      <c r="C296" t="s">
        <v>76</v>
      </c>
      <c r="D296" t="s">
        <v>76</v>
      </c>
      <c r="E296" t="s">
        <v>76</v>
      </c>
      <c r="F296" t="s">
        <v>76</v>
      </c>
      <c r="G296" t="s">
        <v>114</v>
      </c>
      <c r="H296" t="s">
        <v>31</v>
      </c>
      <c r="I296" t="s">
        <v>76</v>
      </c>
      <c r="J296" t="s">
        <v>532</v>
      </c>
      <c r="K296" t="s">
        <v>180</v>
      </c>
      <c r="L296" t="s">
        <v>76</v>
      </c>
      <c r="M296">
        <v>449000</v>
      </c>
      <c r="N296" s="4" t="s">
        <v>1371</v>
      </c>
      <c r="O296" t="s">
        <v>76</v>
      </c>
      <c r="P296" t="s">
        <v>1308</v>
      </c>
      <c r="Q296" t="s">
        <v>533</v>
      </c>
      <c r="S296" t="s">
        <v>76</v>
      </c>
      <c r="T296" s="4" t="s">
        <v>1298</v>
      </c>
      <c r="U296" s="4" t="s">
        <v>1298</v>
      </c>
    </row>
    <row r="297" spans="1:21" x14ac:dyDescent="0.35">
      <c r="A297" t="s">
        <v>534</v>
      </c>
      <c r="B297" t="s">
        <v>76</v>
      </c>
      <c r="C297" t="s">
        <v>76</v>
      </c>
      <c r="D297" t="s">
        <v>76</v>
      </c>
      <c r="E297" t="s">
        <v>76</v>
      </c>
      <c r="F297" t="s">
        <v>76</v>
      </c>
      <c r="G297" t="s">
        <v>114</v>
      </c>
      <c r="H297" t="s">
        <v>31</v>
      </c>
      <c r="I297" t="s">
        <v>76</v>
      </c>
      <c r="J297" t="s">
        <v>534</v>
      </c>
      <c r="K297" t="s">
        <v>205</v>
      </c>
      <c r="L297" t="s">
        <v>76</v>
      </c>
      <c r="M297">
        <v>68200</v>
      </c>
      <c r="N297" s="4" t="s">
        <v>1371</v>
      </c>
      <c r="O297" t="s">
        <v>76</v>
      </c>
      <c r="P297" t="s">
        <v>1308</v>
      </c>
      <c r="Q297" t="s">
        <v>535</v>
      </c>
      <c r="S297" t="s">
        <v>76</v>
      </c>
      <c r="T297" s="4" t="s">
        <v>1298</v>
      </c>
      <c r="U297" s="4" t="s">
        <v>1298</v>
      </c>
    </row>
    <row r="298" spans="1:21" x14ac:dyDescent="0.35">
      <c r="A298" t="s">
        <v>536</v>
      </c>
      <c r="B298" t="s">
        <v>76</v>
      </c>
      <c r="C298" t="s">
        <v>76</v>
      </c>
      <c r="D298" t="s">
        <v>76</v>
      </c>
      <c r="E298" t="s">
        <v>76</v>
      </c>
      <c r="F298" t="s">
        <v>76</v>
      </c>
      <c r="G298" t="s">
        <v>114</v>
      </c>
      <c r="H298" t="s">
        <v>31</v>
      </c>
      <c r="I298" t="s">
        <v>76</v>
      </c>
      <c r="J298" t="s">
        <v>536</v>
      </c>
      <c r="K298" t="s">
        <v>180</v>
      </c>
      <c r="L298" t="s">
        <v>76</v>
      </c>
      <c r="M298">
        <v>880000</v>
      </c>
      <c r="N298" s="4" t="s">
        <v>1371</v>
      </c>
      <c r="O298" t="s">
        <v>76</v>
      </c>
      <c r="P298" t="s">
        <v>82</v>
      </c>
      <c r="Q298" t="s">
        <v>537</v>
      </c>
      <c r="S298" t="s">
        <v>76</v>
      </c>
      <c r="T298" s="4" t="s">
        <v>1298</v>
      </c>
      <c r="U298" s="4" t="s">
        <v>1298</v>
      </c>
    </row>
    <row r="299" spans="1:21" x14ac:dyDescent="0.35">
      <c r="A299" t="s">
        <v>538</v>
      </c>
      <c r="B299" t="s">
        <v>76</v>
      </c>
      <c r="C299" t="s">
        <v>76</v>
      </c>
      <c r="D299" t="s">
        <v>76</v>
      </c>
      <c r="E299" t="s">
        <v>76</v>
      </c>
      <c r="F299" t="s">
        <v>76</v>
      </c>
      <c r="G299" t="s">
        <v>114</v>
      </c>
      <c r="H299" t="s">
        <v>31</v>
      </c>
      <c r="I299" t="s">
        <v>76</v>
      </c>
      <c r="J299" t="s">
        <v>538</v>
      </c>
      <c r="K299" t="s">
        <v>180</v>
      </c>
      <c r="L299" t="s">
        <v>76</v>
      </c>
      <c r="M299">
        <v>465400</v>
      </c>
      <c r="N299" s="4" t="s">
        <v>1371</v>
      </c>
      <c r="O299" t="s">
        <v>76</v>
      </c>
      <c r="P299" t="s">
        <v>1308</v>
      </c>
      <c r="Q299" t="s">
        <v>409</v>
      </c>
      <c r="S299" t="s">
        <v>76</v>
      </c>
      <c r="T299" s="4" t="s">
        <v>1298</v>
      </c>
      <c r="U299" s="4" t="s">
        <v>1298</v>
      </c>
    </row>
    <row r="300" spans="1:21" x14ac:dyDescent="0.35">
      <c r="A300" t="s">
        <v>539</v>
      </c>
      <c r="B300" t="s">
        <v>76</v>
      </c>
      <c r="C300" t="s">
        <v>76</v>
      </c>
      <c r="D300" t="s">
        <v>76</v>
      </c>
      <c r="E300" t="s">
        <v>76</v>
      </c>
      <c r="F300" t="s">
        <v>76</v>
      </c>
      <c r="G300" t="s">
        <v>114</v>
      </c>
      <c r="H300" t="s">
        <v>31</v>
      </c>
      <c r="I300" t="s">
        <v>76</v>
      </c>
      <c r="J300" t="s">
        <v>539</v>
      </c>
      <c r="K300" t="s">
        <v>540</v>
      </c>
      <c r="L300" t="s">
        <v>76</v>
      </c>
      <c r="M300">
        <v>22030</v>
      </c>
      <c r="N300" s="4" t="s">
        <v>1371</v>
      </c>
      <c r="O300" t="s">
        <v>76</v>
      </c>
      <c r="P300" t="s">
        <v>1308</v>
      </c>
      <c r="Q300" t="s">
        <v>535</v>
      </c>
      <c r="S300" t="s">
        <v>76</v>
      </c>
      <c r="T300" s="4" t="s">
        <v>1298</v>
      </c>
      <c r="U300" s="4" t="s">
        <v>1298</v>
      </c>
    </row>
    <row r="301" spans="1:21" x14ac:dyDescent="0.35">
      <c r="A301" t="s">
        <v>541</v>
      </c>
      <c r="B301" t="s">
        <v>76</v>
      </c>
      <c r="C301" t="s">
        <v>76</v>
      </c>
      <c r="D301" t="s">
        <v>76</v>
      </c>
      <c r="E301" t="s">
        <v>76</v>
      </c>
      <c r="F301" t="s">
        <v>76</v>
      </c>
      <c r="G301" t="s">
        <v>114</v>
      </c>
      <c r="H301" t="s">
        <v>31</v>
      </c>
      <c r="I301" t="s">
        <v>76</v>
      </c>
      <c r="J301" t="s">
        <v>541</v>
      </c>
      <c r="K301" t="s">
        <v>190</v>
      </c>
      <c r="L301" t="s">
        <v>76</v>
      </c>
      <c r="M301">
        <v>22500</v>
      </c>
      <c r="N301" s="4" t="s">
        <v>1371</v>
      </c>
      <c r="O301" t="s">
        <v>76</v>
      </c>
      <c r="P301" t="s">
        <v>450</v>
      </c>
      <c r="Q301" t="s">
        <v>208</v>
      </c>
      <c r="S301" t="s">
        <v>76</v>
      </c>
      <c r="T301" s="4" t="s">
        <v>1298</v>
      </c>
      <c r="U301" s="4" t="s">
        <v>1298</v>
      </c>
    </row>
    <row r="302" spans="1:21" x14ac:dyDescent="0.35">
      <c r="A302" t="s">
        <v>542</v>
      </c>
      <c r="B302" t="s">
        <v>76</v>
      </c>
      <c r="C302" t="s">
        <v>76</v>
      </c>
      <c r="D302" t="s">
        <v>76</v>
      </c>
      <c r="E302" t="s">
        <v>76</v>
      </c>
      <c r="F302" t="s">
        <v>76</v>
      </c>
      <c r="G302" t="s">
        <v>114</v>
      </c>
      <c r="H302" t="s">
        <v>31</v>
      </c>
      <c r="I302" t="s">
        <v>76</v>
      </c>
      <c r="J302" t="s">
        <v>542</v>
      </c>
      <c r="K302" t="s">
        <v>190</v>
      </c>
      <c r="L302" t="s">
        <v>76</v>
      </c>
      <c r="M302">
        <v>223296</v>
      </c>
      <c r="N302" s="4" t="s">
        <v>1371</v>
      </c>
      <c r="O302" t="s">
        <v>76</v>
      </c>
      <c r="P302" t="s">
        <v>82</v>
      </c>
      <c r="Q302" t="s">
        <v>543</v>
      </c>
      <c r="S302" t="s">
        <v>76</v>
      </c>
      <c r="T302" s="4" t="s">
        <v>1298</v>
      </c>
      <c r="U302" s="4" t="s">
        <v>1298</v>
      </c>
    </row>
    <row r="303" spans="1:21" x14ac:dyDescent="0.35">
      <c r="A303" t="s">
        <v>544</v>
      </c>
      <c r="B303" t="s">
        <v>76</v>
      </c>
      <c r="C303" t="s">
        <v>76</v>
      </c>
      <c r="D303" t="s">
        <v>76</v>
      </c>
      <c r="E303" t="s">
        <v>76</v>
      </c>
      <c r="F303" t="s">
        <v>76</v>
      </c>
      <c r="G303" t="s">
        <v>114</v>
      </c>
      <c r="H303" t="s">
        <v>31</v>
      </c>
      <c r="I303" t="s">
        <v>76</v>
      </c>
      <c r="J303" t="s">
        <v>544</v>
      </c>
      <c r="K303" t="s">
        <v>260</v>
      </c>
      <c r="L303" t="s">
        <v>76</v>
      </c>
      <c r="M303">
        <v>375192</v>
      </c>
      <c r="N303" s="4" t="s">
        <v>1371</v>
      </c>
      <c r="O303" t="s">
        <v>76</v>
      </c>
      <c r="P303" t="s">
        <v>450</v>
      </c>
      <c r="Q303" t="s">
        <v>208</v>
      </c>
      <c r="S303" t="s">
        <v>76</v>
      </c>
      <c r="T303" s="4" t="s">
        <v>1298</v>
      </c>
      <c r="U303" s="4" t="s">
        <v>1298</v>
      </c>
    </row>
    <row r="304" spans="1:21" x14ac:dyDescent="0.35">
      <c r="A304" t="s">
        <v>545</v>
      </c>
      <c r="B304" t="s">
        <v>76</v>
      </c>
      <c r="C304" t="s">
        <v>76</v>
      </c>
      <c r="D304" t="s">
        <v>76</v>
      </c>
      <c r="E304" t="s">
        <v>76</v>
      </c>
      <c r="F304" t="s">
        <v>76</v>
      </c>
      <c r="G304" t="s">
        <v>114</v>
      </c>
      <c r="H304" t="s">
        <v>31</v>
      </c>
      <c r="I304" t="s">
        <v>76</v>
      </c>
      <c r="J304" t="s">
        <v>545</v>
      </c>
      <c r="K304" t="s">
        <v>152</v>
      </c>
      <c r="L304" t="s">
        <v>76</v>
      </c>
      <c r="M304">
        <v>1049200</v>
      </c>
      <c r="N304" s="4" t="s">
        <v>1371</v>
      </c>
      <c r="O304" t="s">
        <v>76</v>
      </c>
      <c r="P304" t="s">
        <v>450</v>
      </c>
      <c r="Q304" t="s">
        <v>546</v>
      </c>
      <c r="S304" t="s">
        <v>76</v>
      </c>
      <c r="T304" s="4" t="s">
        <v>1298</v>
      </c>
      <c r="U304" s="4" t="s">
        <v>1298</v>
      </c>
    </row>
    <row r="305" spans="1:21" x14ac:dyDescent="0.35">
      <c r="A305" t="s">
        <v>240</v>
      </c>
      <c r="B305" t="s">
        <v>76</v>
      </c>
      <c r="C305" t="s">
        <v>76</v>
      </c>
      <c r="D305" t="s">
        <v>76</v>
      </c>
      <c r="E305" t="s">
        <v>76</v>
      </c>
      <c r="F305" t="s">
        <v>76</v>
      </c>
      <c r="G305" t="s">
        <v>114</v>
      </c>
      <c r="H305" t="s">
        <v>31</v>
      </c>
      <c r="I305" t="s">
        <v>76</v>
      </c>
      <c r="J305" t="s">
        <v>240</v>
      </c>
      <c r="K305" t="s">
        <v>215</v>
      </c>
      <c r="L305" t="s">
        <v>76</v>
      </c>
      <c r="M305">
        <v>57500</v>
      </c>
      <c r="N305" s="4" t="s">
        <v>1371</v>
      </c>
      <c r="O305" t="s">
        <v>76</v>
      </c>
      <c r="P305" t="s">
        <v>450</v>
      </c>
      <c r="Q305" t="s">
        <v>451</v>
      </c>
      <c r="S305" t="s">
        <v>76</v>
      </c>
      <c r="T305" s="4" t="s">
        <v>1298</v>
      </c>
      <c r="U305" s="4" t="s">
        <v>1298</v>
      </c>
    </row>
    <row r="306" spans="1:21" x14ac:dyDescent="0.35">
      <c r="A306" t="s">
        <v>547</v>
      </c>
      <c r="B306" t="s">
        <v>76</v>
      </c>
      <c r="C306" t="s">
        <v>76</v>
      </c>
      <c r="D306" t="s">
        <v>76</v>
      </c>
      <c r="E306" t="s">
        <v>76</v>
      </c>
      <c r="F306" t="s">
        <v>76</v>
      </c>
      <c r="G306" t="s">
        <v>114</v>
      </c>
      <c r="H306" t="s">
        <v>31</v>
      </c>
      <c r="I306" t="s">
        <v>76</v>
      </c>
      <c r="J306" t="s">
        <v>547</v>
      </c>
      <c r="K306" t="s">
        <v>540</v>
      </c>
      <c r="L306" t="s">
        <v>76</v>
      </c>
      <c r="M306">
        <v>40000</v>
      </c>
      <c r="N306" s="4" t="s">
        <v>1371</v>
      </c>
      <c r="O306" t="s">
        <v>76</v>
      </c>
      <c r="P306" t="s">
        <v>450</v>
      </c>
      <c r="Q306" t="s">
        <v>331</v>
      </c>
      <c r="S306" t="s">
        <v>76</v>
      </c>
      <c r="T306" s="4" t="s">
        <v>1298</v>
      </c>
      <c r="U306" s="4" t="s">
        <v>1298</v>
      </c>
    </row>
    <row r="307" spans="1:21" x14ac:dyDescent="0.35">
      <c r="A307" t="s">
        <v>301</v>
      </c>
      <c r="B307" t="s">
        <v>76</v>
      </c>
      <c r="C307" t="s">
        <v>76</v>
      </c>
      <c r="D307" t="s">
        <v>76</v>
      </c>
      <c r="E307" t="s">
        <v>76</v>
      </c>
      <c r="F307" t="s">
        <v>76</v>
      </c>
      <c r="G307" t="s">
        <v>114</v>
      </c>
      <c r="H307" t="s">
        <v>31</v>
      </c>
      <c r="I307" t="s">
        <v>76</v>
      </c>
      <c r="J307" t="s">
        <v>301</v>
      </c>
      <c r="K307" t="s">
        <v>540</v>
      </c>
      <c r="L307" t="s">
        <v>76</v>
      </c>
      <c r="M307">
        <v>38400</v>
      </c>
      <c r="N307" s="4" t="s">
        <v>1371</v>
      </c>
      <c r="O307" t="s">
        <v>76</v>
      </c>
      <c r="P307" t="s">
        <v>450</v>
      </c>
      <c r="Q307" t="s">
        <v>331</v>
      </c>
      <c r="S307" t="s">
        <v>76</v>
      </c>
      <c r="T307" s="4" t="s">
        <v>1298</v>
      </c>
      <c r="U307" s="4" t="s">
        <v>1298</v>
      </c>
    </row>
    <row r="308" spans="1:21" x14ac:dyDescent="0.35">
      <c r="A308" t="s">
        <v>548</v>
      </c>
      <c r="B308" t="s">
        <v>76</v>
      </c>
      <c r="C308" t="s">
        <v>76</v>
      </c>
      <c r="D308" t="s">
        <v>76</v>
      </c>
      <c r="E308" t="s">
        <v>76</v>
      </c>
      <c r="F308" t="s">
        <v>76</v>
      </c>
      <c r="G308" t="s">
        <v>114</v>
      </c>
      <c r="H308" t="s">
        <v>31</v>
      </c>
      <c r="I308" t="s">
        <v>76</v>
      </c>
      <c r="J308" t="s">
        <v>548</v>
      </c>
      <c r="K308" t="s">
        <v>221</v>
      </c>
      <c r="L308" t="s">
        <v>76</v>
      </c>
      <c r="M308">
        <v>191870</v>
      </c>
      <c r="N308" s="4" t="s">
        <v>1371</v>
      </c>
      <c r="O308" t="s">
        <v>76</v>
      </c>
      <c r="P308" t="s">
        <v>1308</v>
      </c>
      <c r="Q308" t="s">
        <v>243</v>
      </c>
      <c r="S308" t="s">
        <v>76</v>
      </c>
      <c r="T308" s="4" t="s">
        <v>1298</v>
      </c>
      <c r="U308" s="4" t="s">
        <v>1298</v>
      </c>
    </row>
    <row r="309" spans="1:21" x14ac:dyDescent="0.35">
      <c r="A309" t="s">
        <v>549</v>
      </c>
      <c r="B309" t="s">
        <v>76</v>
      </c>
      <c r="C309" t="s">
        <v>76</v>
      </c>
      <c r="D309" t="s">
        <v>76</v>
      </c>
      <c r="E309" t="s">
        <v>76</v>
      </c>
      <c r="F309" t="s">
        <v>76</v>
      </c>
      <c r="G309" t="s">
        <v>114</v>
      </c>
      <c r="H309" t="s">
        <v>31</v>
      </c>
      <c r="I309" t="s">
        <v>76</v>
      </c>
      <c r="J309" t="s">
        <v>549</v>
      </c>
      <c r="K309" t="s">
        <v>180</v>
      </c>
      <c r="L309" t="s">
        <v>76</v>
      </c>
      <c r="M309">
        <v>224200</v>
      </c>
      <c r="N309" s="4" t="s">
        <v>1371</v>
      </c>
      <c r="O309" t="s">
        <v>76</v>
      </c>
      <c r="P309" t="s">
        <v>82</v>
      </c>
      <c r="Q309" t="s">
        <v>329</v>
      </c>
      <c r="S309" t="s">
        <v>76</v>
      </c>
      <c r="T309" s="4" t="s">
        <v>1298</v>
      </c>
      <c r="U309" s="4" t="s">
        <v>1298</v>
      </c>
    </row>
    <row r="310" spans="1:21" x14ac:dyDescent="0.35">
      <c r="A310" t="s">
        <v>550</v>
      </c>
      <c r="B310" t="s">
        <v>76</v>
      </c>
      <c r="C310" t="s">
        <v>76</v>
      </c>
      <c r="D310" t="s">
        <v>76</v>
      </c>
      <c r="E310" t="s">
        <v>76</v>
      </c>
      <c r="F310" t="s">
        <v>76</v>
      </c>
      <c r="G310" t="s">
        <v>114</v>
      </c>
      <c r="H310" t="s">
        <v>31</v>
      </c>
      <c r="I310" t="s">
        <v>76</v>
      </c>
      <c r="J310" t="s">
        <v>550</v>
      </c>
      <c r="K310" t="s">
        <v>152</v>
      </c>
      <c r="L310" t="s">
        <v>76</v>
      </c>
      <c r="M310">
        <v>212890</v>
      </c>
      <c r="N310" s="4" t="s">
        <v>1371</v>
      </c>
      <c r="O310" t="s">
        <v>76</v>
      </c>
      <c r="P310" t="s">
        <v>450</v>
      </c>
      <c r="Q310" t="s">
        <v>546</v>
      </c>
      <c r="S310" t="s">
        <v>76</v>
      </c>
      <c r="T310" s="4" t="s">
        <v>1298</v>
      </c>
      <c r="U310" s="4" t="s">
        <v>1298</v>
      </c>
    </row>
    <row r="311" spans="1:21" x14ac:dyDescent="0.35">
      <c r="A311" t="s">
        <v>551</v>
      </c>
      <c r="B311" t="s">
        <v>76</v>
      </c>
      <c r="C311" t="s">
        <v>76</v>
      </c>
      <c r="D311" t="s">
        <v>76</v>
      </c>
      <c r="E311" t="s">
        <v>76</v>
      </c>
      <c r="F311" t="s">
        <v>76</v>
      </c>
      <c r="G311" t="s">
        <v>114</v>
      </c>
      <c r="H311" t="s">
        <v>31</v>
      </c>
      <c r="I311" t="s">
        <v>76</v>
      </c>
      <c r="J311" t="s">
        <v>551</v>
      </c>
      <c r="K311" t="s">
        <v>180</v>
      </c>
      <c r="L311" t="s">
        <v>76</v>
      </c>
      <c r="M311">
        <v>130980</v>
      </c>
      <c r="N311" s="4" t="s">
        <v>1371</v>
      </c>
      <c r="O311" t="s">
        <v>76</v>
      </c>
      <c r="P311" t="s">
        <v>82</v>
      </c>
      <c r="Q311" t="s">
        <v>552</v>
      </c>
      <c r="S311" t="s">
        <v>76</v>
      </c>
      <c r="T311" s="4" t="s">
        <v>1298</v>
      </c>
      <c r="U311" s="4" t="s">
        <v>1298</v>
      </c>
    </row>
    <row r="312" spans="1:21" x14ac:dyDescent="0.35">
      <c r="A312" t="s">
        <v>553</v>
      </c>
      <c r="B312" t="s">
        <v>76</v>
      </c>
      <c r="C312" t="s">
        <v>76</v>
      </c>
      <c r="D312" t="s">
        <v>76</v>
      </c>
      <c r="E312" t="s">
        <v>76</v>
      </c>
      <c r="F312" t="s">
        <v>76</v>
      </c>
      <c r="G312" t="s">
        <v>114</v>
      </c>
      <c r="H312" t="s">
        <v>31</v>
      </c>
      <c r="I312" t="s">
        <v>76</v>
      </c>
      <c r="J312" t="s">
        <v>553</v>
      </c>
      <c r="K312" t="s">
        <v>180</v>
      </c>
      <c r="L312" t="s">
        <v>76</v>
      </c>
      <c r="M312">
        <v>148500</v>
      </c>
      <c r="N312" s="4" t="s">
        <v>1371</v>
      </c>
      <c r="O312" t="s">
        <v>76</v>
      </c>
      <c r="P312" t="s">
        <v>82</v>
      </c>
      <c r="Q312" t="s">
        <v>496</v>
      </c>
      <c r="S312" t="s">
        <v>76</v>
      </c>
      <c r="T312" s="4" t="s">
        <v>1298</v>
      </c>
      <c r="U312" s="4" t="s">
        <v>1298</v>
      </c>
    </row>
    <row r="313" spans="1:21" x14ac:dyDescent="0.35">
      <c r="A313" t="s">
        <v>554</v>
      </c>
      <c r="B313" t="s">
        <v>76</v>
      </c>
      <c r="C313" t="s">
        <v>76</v>
      </c>
      <c r="D313" t="s">
        <v>76</v>
      </c>
      <c r="E313" t="s">
        <v>76</v>
      </c>
      <c r="F313" t="s">
        <v>76</v>
      </c>
      <c r="G313" t="s">
        <v>114</v>
      </c>
      <c r="H313" t="s">
        <v>31</v>
      </c>
      <c r="I313" t="s">
        <v>76</v>
      </c>
      <c r="J313" t="s">
        <v>554</v>
      </c>
      <c r="K313" t="s">
        <v>180</v>
      </c>
      <c r="L313" t="s">
        <v>76</v>
      </c>
      <c r="M313">
        <v>121000</v>
      </c>
      <c r="N313" s="4" t="s">
        <v>1371</v>
      </c>
      <c r="O313" t="s">
        <v>76</v>
      </c>
      <c r="P313" t="s">
        <v>82</v>
      </c>
      <c r="Q313" t="s">
        <v>496</v>
      </c>
      <c r="S313" t="s">
        <v>76</v>
      </c>
      <c r="T313" s="4" t="s">
        <v>1298</v>
      </c>
      <c r="U313" s="4" t="s">
        <v>1298</v>
      </c>
    </row>
    <row r="314" spans="1:21" x14ac:dyDescent="0.35">
      <c r="A314" t="s">
        <v>539</v>
      </c>
      <c r="B314" t="s">
        <v>76</v>
      </c>
      <c r="C314" t="s">
        <v>76</v>
      </c>
      <c r="D314" t="s">
        <v>76</v>
      </c>
      <c r="E314" t="s">
        <v>76</v>
      </c>
      <c r="F314" t="s">
        <v>76</v>
      </c>
      <c r="G314" t="s">
        <v>114</v>
      </c>
      <c r="H314" t="s">
        <v>31</v>
      </c>
      <c r="I314" t="s">
        <v>76</v>
      </c>
      <c r="J314" t="s">
        <v>539</v>
      </c>
      <c r="K314" t="s">
        <v>1312</v>
      </c>
      <c r="L314" t="s">
        <v>76</v>
      </c>
      <c r="M314">
        <v>22900</v>
      </c>
      <c r="N314" s="4" t="s">
        <v>1371</v>
      </c>
      <c r="O314" t="s">
        <v>76</v>
      </c>
      <c r="P314" t="s">
        <v>1308</v>
      </c>
      <c r="Q314" t="s">
        <v>535</v>
      </c>
      <c r="S314" t="s">
        <v>76</v>
      </c>
      <c r="T314" s="4" t="s">
        <v>1298</v>
      </c>
      <c r="U314" s="4" t="s">
        <v>1298</v>
      </c>
    </row>
    <row r="315" spans="1:21" x14ac:dyDescent="0.35">
      <c r="A315" t="s">
        <v>555</v>
      </c>
      <c r="B315" t="s">
        <v>76</v>
      </c>
      <c r="C315" t="s">
        <v>76</v>
      </c>
      <c r="D315" t="s">
        <v>76</v>
      </c>
      <c r="E315" t="s">
        <v>76</v>
      </c>
      <c r="F315" t="s">
        <v>76</v>
      </c>
      <c r="G315" t="s">
        <v>114</v>
      </c>
      <c r="H315" t="s">
        <v>31</v>
      </c>
      <c r="I315" t="s">
        <v>76</v>
      </c>
      <c r="J315" t="s">
        <v>555</v>
      </c>
      <c r="K315" t="s">
        <v>540</v>
      </c>
      <c r="L315" t="s">
        <v>76</v>
      </c>
      <c r="M315">
        <v>248300</v>
      </c>
      <c r="N315" s="4" t="s">
        <v>1371</v>
      </c>
      <c r="O315" t="s">
        <v>76</v>
      </c>
      <c r="P315" t="s">
        <v>1308</v>
      </c>
      <c r="Q315" t="s">
        <v>556</v>
      </c>
      <c r="S315" t="s">
        <v>76</v>
      </c>
      <c r="T315" s="4" t="s">
        <v>1298</v>
      </c>
      <c r="U315" s="4" t="s">
        <v>1298</v>
      </c>
    </row>
    <row r="316" spans="1:21" x14ac:dyDescent="0.35">
      <c r="A316" t="s">
        <v>200</v>
      </c>
      <c r="B316" t="s">
        <v>76</v>
      </c>
      <c r="C316" t="s">
        <v>76</v>
      </c>
      <c r="D316" t="s">
        <v>76</v>
      </c>
      <c r="E316" t="s">
        <v>76</v>
      </c>
      <c r="F316" t="s">
        <v>76</v>
      </c>
      <c r="G316" t="s">
        <v>114</v>
      </c>
      <c r="H316" t="s">
        <v>31</v>
      </c>
      <c r="I316" t="s">
        <v>76</v>
      </c>
      <c r="J316" t="s">
        <v>200</v>
      </c>
      <c r="K316" t="s">
        <v>540</v>
      </c>
      <c r="L316" t="s">
        <v>76</v>
      </c>
      <c r="M316">
        <v>13399</v>
      </c>
      <c r="N316" s="4" t="s">
        <v>1371</v>
      </c>
      <c r="O316" t="s">
        <v>76</v>
      </c>
      <c r="P316" t="s">
        <v>82</v>
      </c>
      <c r="Q316" t="s">
        <v>201</v>
      </c>
      <c r="S316" t="s">
        <v>76</v>
      </c>
      <c r="T316" s="4" t="s">
        <v>1298</v>
      </c>
      <c r="U316" s="4" t="s">
        <v>1298</v>
      </c>
    </row>
    <row r="317" spans="1:21" x14ac:dyDescent="0.35">
      <c r="A317" t="s">
        <v>557</v>
      </c>
      <c r="B317" t="s">
        <v>76</v>
      </c>
      <c r="C317" t="s">
        <v>76</v>
      </c>
      <c r="D317" t="s">
        <v>76</v>
      </c>
      <c r="E317" t="s">
        <v>76</v>
      </c>
      <c r="F317" t="s">
        <v>76</v>
      </c>
      <c r="G317" t="s">
        <v>114</v>
      </c>
      <c r="H317" t="s">
        <v>31</v>
      </c>
      <c r="I317" t="s">
        <v>76</v>
      </c>
      <c r="J317" t="s">
        <v>557</v>
      </c>
      <c r="K317" t="s">
        <v>245</v>
      </c>
      <c r="L317" t="s">
        <v>76</v>
      </c>
      <c r="M317">
        <v>178730</v>
      </c>
      <c r="N317" s="4" t="s">
        <v>1371</v>
      </c>
      <c r="O317" t="s">
        <v>76</v>
      </c>
      <c r="P317" t="s">
        <v>82</v>
      </c>
      <c r="Q317" t="s">
        <v>558</v>
      </c>
      <c r="S317" t="s">
        <v>76</v>
      </c>
      <c r="T317" s="4" t="s">
        <v>1298</v>
      </c>
      <c r="U317" s="4" t="s">
        <v>1298</v>
      </c>
    </row>
    <row r="318" spans="1:21" x14ac:dyDescent="0.35">
      <c r="A318" t="s">
        <v>539</v>
      </c>
      <c r="B318" t="s">
        <v>76</v>
      </c>
      <c r="C318" t="s">
        <v>76</v>
      </c>
      <c r="D318" t="s">
        <v>76</v>
      </c>
      <c r="E318" t="s">
        <v>76</v>
      </c>
      <c r="F318" t="s">
        <v>76</v>
      </c>
      <c r="G318" t="s">
        <v>114</v>
      </c>
      <c r="H318" t="s">
        <v>31</v>
      </c>
      <c r="I318" t="s">
        <v>76</v>
      </c>
      <c r="J318" t="s">
        <v>539</v>
      </c>
      <c r="K318" t="s">
        <v>559</v>
      </c>
      <c r="L318" t="s">
        <v>76</v>
      </c>
      <c r="M318">
        <v>22900</v>
      </c>
      <c r="N318" s="4" t="s">
        <v>1371</v>
      </c>
      <c r="O318" t="s">
        <v>76</v>
      </c>
      <c r="P318" t="s">
        <v>1308</v>
      </c>
      <c r="Q318" t="s">
        <v>535</v>
      </c>
      <c r="S318" t="s">
        <v>76</v>
      </c>
      <c r="T318" s="4" t="s">
        <v>1298</v>
      </c>
      <c r="U318" s="4" t="s">
        <v>1298</v>
      </c>
    </row>
    <row r="319" spans="1:21" x14ac:dyDescent="0.35">
      <c r="A319" t="s">
        <v>560</v>
      </c>
      <c r="B319" t="s">
        <v>76</v>
      </c>
      <c r="C319" t="s">
        <v>76</v>
      </c>
      <c r="D319" t="s">
        <v>76</v>
      </c>
      <c r="E319" t="s">
        <v>76</v>
      </c>
      <c r="F319" t="s">
        <v>76</v>
      </c>
      <c r="G319" t="s">
        <v>114</v>
      </c>
      <c r="H319" t="s">
        <v>31</v>
      </c>
      <c r="I319" t="s">
        <v>76</v>
      </c>
      <c r="J319" t="s">
        <v>560</v>
      </c>
      <c r="K319" t="s">
        <v>152</v>
      </c>
      <c r="L319" t="s">
        <v>76</v>
      </c>
      <c r="M319">
        <v>583780</v>
      </c>
      <c r="N319" s="4" t="s">
        <v>1371</v>
      </c>
      <c r="O319" t="s">
        <v>76</v>
      </c>
      <c r="P319" t="s">
        <v>450</v>
      </c>
      <c r="Q319" t="s">
        <v>286</v>
      </c>
      <c r="S319" t="s">
        <v>76</v>
      </c>
      <c r="T319" s="4" t="s">
        <v>1298</v>
      </c>
      <c r="U319" s="4" t="s">
        <v>1298</v>
      </c>
    </row>
    <row r="320" spans="1:21" x14ac:dyDescent="0.35">
      <c r="A320" t="s">
        <v>561</v>
      </c>
      <c r="B320" t="s">
        <v>76</v>
      </c>
      <c r="C320" t="s">
        <v>76</v>
      </c>
      <c r="D320" t="s">
        <v>76</v>
      </c>
      <c r="E320" t="s">
        <v>76</v>
      </c>
      <c r="F320" t="s">
        <v>76</v>
      </c>
      <c r="G320" t="s">
        <v>114</v>
      </c>
      <c r="H320" t="s">
        <v>31</v>
      </c>
      <c r="I320" t="s">
        <v>76</v>
      </c>
      <c r="J320" t="s">
        <v>561</v>
      </c>
      <c r="K320" t="s">
        <v>212</v>
      </c>
      <c r="L320" t="s">
        <v>76</v>
      </c>
      <c r="M320">
        <v>1245000</v>
      </c>
      <c r="N320" s="4" t="s">
        <v>1371</v>
      </c>
      <c r="O320" t="s">
        <v>76</v>
      </c>
      <c r="P320" t="s">
        <v>1308</v>
      </c>
      <c r="Q320" t="s">
        <v>562</v>
      </c>
      <c r="S320" t="s">
        <v>76</v>
      </c>
      <c r="T320" s="4" t="s">
        <v>1298</v>
      </c>
      <c r="U320" s="4" t="s">
        <v>1298</v>
      </c>
    </row>
    <row r="321" spans="1:21" x14ac:dyDescent="0.35">
      <c r="A321" t="s">
        <v>563</v>
      </c>
      <c r="B321" t="s">
        <v>76</v>
      </c>
      <c r="C321" t="s">
        <v>76</v>
      </c>
      <c r="D321" t="s">
        <v>76</v>
      </c>
      <c r="E321" t="s">
        <v>76</v>
      </c>
      <c r="F321" t="s">
        <v>76</v>
      </c>
      <c r="G321" t="s">
        <v>114</v>
      </c>
      <c r="H321" t="s">
        <v>31</v>
      </c>
      <c r="I321" t="s">
        <v>76</v>
      </c>
      <c r="J321" t="s">
        <v>563</v>
      </c>
      <c r="K321" t="s">
        <v>1309</v>
      </c>
      <c r="L321" t="s">
        <v>76</v>
      </c>
      <c r="M321">
        <v>193855</v>
      </c>
      <c r="N321" s="4" t="s">
        <v>1371</v>
      </c>
      <c r="O321" t="s">
        <v>76</v>
      </c>
      <c r="P321" t="s">
        <v>1308</v>
      </c>
      <c r="Q321" t="s">
        <v>188</v>
      </c>
      <c r="S321" t="s">
        <v>76</v>
      </c>
      <c r="T321" s="4" t="s">
        <v>1298</v>
      </c>
      <c r="U321" s="4" t="s">
        <v>1298</v>
      </c>
    </row>
    <row r="322" spans="1:21" x14ac:dyDescent="0.35">
      <c r="A322" t="s">
        <v>401</v>
      </c>
      <c r="B322" t="s">
        <v>76</v>
      </c>
      <c r="C322" t="s">
        <v>76</v>
      </c>
      <c r="D322" t="s">
        <v>76</v>
      </c>
      <c r="E322" t="s">
        <v>76</v>
      </c>
      <c r="F322" t="s">
        <v>76</v>
      </c>
      <c r="G322" t="s">
        <v>114</v>
      </c>
      <c r="H322" t="s">
        <v>31</v>
      </c>
      <c r="I322" t="s">
        <v>76</v>
      </c>
      <c r="J322" t="s">
        <v>401</v>
      </c>
      <c r="K322" t="s">
        <v>1309</v>
      </c>
      <c r="L322" t="s">
        <v>76</v>
      </c>
      <c r="M322">
        <v>15900</v>
      </c>
      <c r="N322" s="4" t="s">
        <v>1371</v>
      </c>
      <c r="O322" t="s">
        <v>76</v>
      </c>
      <c r="P322" t="s">
        <v>450</v>
      </c>
      <c r="Q322" t="s">
        <v>208</v>
      </c>
      <c r="S322" t="s">
        <v>76</v>
      </c>
      <c r="T322" s="4" t="s">
        <v>1298</v>
      </c>
      <c r="U322" s="4" t="s">
        <v>1298</v>
      </c>
    </row>
    <row r="323" spans="1:21" x14ac:dyDescent="0.35">
      <c r="A323" t="s">
        <v>564</v>
      </c>
      <c r="B323" t="s">
        <v>76</v>
      </c>
      <c r="C323" t="s">
        <v>76</v>
      </c>
      <c r="D323" t="s">
        <v>76</v>
      </c>
      <c r="E323" t="s">
        <v>76</v>
      </c>
      <c r="F323" t="s">
        <v>76</v>
      </c>
      <c r="G323" t="s">
        <v>114</v>
      </c>
      <c r="H323" t="s">
        <v>31</v>
      </c>
      <c r="I323" t="s">
        <v>76</v>
      </c>
      <c r="J323" t="s">
        <v>564</v>
      </c>
      <c r="K323" t="s">
        <v>221</v>
      </c>
      <c r="L323" t="s">
        <v>76</v>
      </c>
      <c r="M323">
        <v>210100</v>
      </c>
      <c r="N323" s="4" t="s">
        <v>1371</v>
      </c>
      <c r="O323" t="s">
        <v>76</v>
      </c>
      <c r="P323" t="s">
        <v>1308</v>
      </c>
      <c r="Q323" t="s">
        <v>1337</v>
      </c>
      <c r="S323" t="s">
        <v>76</v>
      </c>
      <c r="T323" s="4" t="s">
        <v>1298</v>
      </c>
      <c r="U323" s="4" t="s">
        <v>1298</v>
      </c>
    </row>
    <row r="324" spans="1:21" x14ac:dyDescent="0.35">
      <c r="A324" t="s">
        <v>565</v>
      </c>
      <c r="B324" t="s">
        <v>76</v>
      </c>
      <c r="C324" t="s">
        <v>76</v>
      </c>
      <c r="D324" t="s">
        <v>76</v>
      </c>
      <c r="E324" t="s">
        <v>76</v>
      </c>
      <c r="F324" t="s">
        <v>76</v>
      </c>
      <c r="G324" t="s">
        <v>114</v>
      </c>
      <c r="H324" t="s">
        <v>31</v>
      </c>
      <c r="I324" t="s">
        <v>76</v>
      </c>
      <c r="J324" t="s">
        <v>565</v>
      </c>
      <c r="K324" t="s">
        <v>212</v>
      </c>
      <c r="L324" t="s">
        <v>76</v>
      </c>
      <c r="M324">
        <v>2046000</v>
      </c>
      <c r="N324" s="4" t="s">
        <v>1371</v>
      </c>
      <c r="O324" t="s">
        <v>76</v>
      </c>
      <c r="P324" t="s">
        <v>1308</v>
      </c>
      <c r="Q324" t="s">
        <v>566</v>
      </c>
      <c r="S324" t="s">
        <v>76</v>
      </c>
      <c r="T324" s="4" t="s">
        <v>1298</v>
      </c>
      <c r="U324" s="4" t="s">
        <v>1298</v>
      </c>
    </row>
    <row r="325" spans="1:21" x14ac:dyDescent="0.35">
      <c r="A325" t="s">
        <v>1338</v>
      </c>
      <c r="B325" t="s">
        <v>76</v>
      </c>
      <c r="C325" t="s">
        <v>76</v>
      </c>
      <c r="D325" t="s">
        <v>76</v>
      </c>
      <c r="E325" t="s">
        <v>76</v>
      </c>
      <c r="F325" t="s">
        <v>76</v>
      </c>
      <c r="G325" t="s">
        <v>114</v>
      </c>
      <c r="H325" t="s">
        <v>31</v>
      </c>
      <c r="I325" t="s">
        <v>76</v>
      </c>
      <c r="J325" t="s">
        <v>1338</v>
      </c>
      <c r="K325" t="s">
        <v>221</v>
      </c>
      <c r="L325" t="s">
        <v>76</v>
      </c>
      <c r="M325">
        <v>502916</v>
      </c>
      <c r="N325" s="4" t="s">
        <v>1371</v>
      </c>
      <c r="O325" t="s">
        <v>76</v>
      </c>
      <c r="P325" t="s">
        <v>177</v>
      </c>
      <c r="Q325" t="s">
        <v>505</v>
      </c>
      <c r="S325" t="s">
        <v>76</v>
      </c>
      <c r="T325" s="4" t="s">
        <v>1298</v>
      </c>
      <c r="U325" s="4" t="s">
        <v>1298</v>
      </c>
    </row>
    <row r="326" spans="1:21" x14ac:dyDescent="0.35">
      <c r="A326" t="s">
        <v>539</v>
      </c>
      <c r="B326" t="s">
        <v>76</v>
      </c>
      <c r="C326" t="s">
        <v>76</v>
      </c>
      <c r="D326" t="s">
        <v>76</v>
      </c>
      <c r="E326" t="s">
        <v>76</v>
      </c>
      <c r="F326" t="s">
        <v>76</v>
      </c>
      <c r="G326" t="s">
        <v>114</v>
      </c>
      <c r="H326" t="s">
        <v>31</v>
      </c>
      <c r="I326" t="s">
        <v>76</v>
      </c>
      <c r="J326" t="s">
        <v>539</v>
      </c>
      <c r="K326" t="s">
        <v>1312</v>
      </c>
      <c r="L326" t="s">
        <v>76</v>
      </c>
      <c r="M326">
        <v>22600</v>
      </c>
      <c r="N326" s="4" t="s">
        <v>1371</v>
      </c>
      <c r="O326" t="s">
        <v>76</v>
      </c>
      <c r="P326" t="s">
        <v>1308</v>
      </c>
      <c r="Q326" t="s">
        <v>567</v>
      </c>
      <c r="S326" t="s">
        <v>76</v>
      </c>
      <c r="T326" s="4" t="s">
        <v>1298</v>
      </c>
      <c r="U326" s="4" t="s">
        <v>1298</v>
      </c>
    </row>
    <row r="327" spans="1:21" x14ac:dyDescent="0.35">
      <c r="A327" t="s">
        <v>539</v>
      </c>
      <c r="B327" t="s">
        <v>76</v>
      </c>
      <c r="C327" t="s">
        <v>76</v>
      </c>
      <c r="D327" t="s">
        <v>76</v>
      </c>
      <c r="E327" t="s">
        <v>76</v>
      </c>
      <c r="F327" t="s">
        <v>76</v>
      </c>
      <c r="G327" t="s">
        <v>114</v>
      </c>
      <c r="H327" t="s">
        <v>31</v>
      </c>
      <c r="I327" t="s">
        <v>76</v>
      </c>
      <c r="J327" t="s">
        <v>539</v>
      </c>
      <c r="K327" t="s">
        <v>1312</v>
      </c>
      <c r="L327" t="s">
        <v>76</v>
      </c>
      <c r="M327">
        <v>22600</v>
      </c>
      <c r="N327" s="4" t="s">
        <v>1371</v>
      </c>
      <c r="O327" t="s">
        <v>76</v>
      </c>
      <c r="P327" t="s">
        <v>1308</v>
      </c>
      <c r="Q327" t="s">
        <v>567</v>
      </c>
      <c r="S327" t="s">
        <v>76</v>
      </c>
      <c r="T327" s="4" t="s">
        <v>1298</v>
      </c>
      <c r="U327" s="4" t="s">
        <v>1298</v>
      </c>
    </row>
    <row r="328" spans="1:21" x14ac:dyDescent="0.35">
      <c r="A328" t="s">
        <v>568</v>
      </c>
      <c r="B328" t="s">
        <v>76</v>
      </c>
      <c r="C328" t="s">
        <v>76</v>
      </c>
      <c r="D328" t="s">
        <v>76</v>
      </c>
      <c r="E328" t="s">
        <v>76</v>
      </c>
      <c r="F328" t="s">
        <v>76</v>
      </c>
      <c r="G328" t="s">
        <v>114</v>
      </c>
      <c r="H328" t="s">
        <v>31</v>
      </c>
      <c r="I328" t="s">
        <v>76</v>
      </c>
      <c r="J328" t="s">
        <v>568</v>
      </c>
      <c r="K328" t="s">
        <v>569</v>
      </c>
      <c r="L328" t="s">
        <v>76</v>
      </c>
      <c r="M328" s="5">
        <v>87320</v>
      </c>
      <c r="N328" s="4" t="s">
        <v>1371</v>
      </c>
      <c r="O328" t="s">
        <v>76</v>
      </c>
      <c r="P328" t="s">
        <v>570</v>
      </c>
      <c r="Q328" t="s">
        <v>571</v>
      </c>
      <c r="S328" t="s">
        <v>76</v>
      </c>
      <c r="T328" s="4" t="s">
        <v>1298</v>
      </c>
      <c r="U328" s="4" t="s">
        <v>1298</v>
      </c>
    </row>
    <row r="329" spans="1:21" x14ac:dyDescent="0.35">
      <c r="A329" t="s">
        <v>572</v>
      </c>
      <c r="B329" t="s">
        <v>76</v>
      </c>
      <c r="C329" t="s">
        <v>76</v>
      </c>
      <c r="D329" t="s">
        <v>76</v>
      </c>
      <c r="E329" t="s">
        <v>76</v>
      </c>
      <c r="F329" t="s">
        <v>76</v>
      </c>
      <c r="G329" t="s">
        <v>114</v>
      </c>
      <c r="H329" t="s">
        <v>31</v>
      </c>
      <c r="I329" t="s">
        <v>76</v>
      </c>
      <c r="J329" t="s">
        <v>572</v>
      </c>
      <c r="K329" t="s">
        <v>152</v>
      </c>
      <c r="L329" t="s">
        <v>76</v>
      </c>
      <c r="M329" s="5">
        <v>1202640</v>
      </c>
      <c r="N329" s="4" t="s">
        <v>1371</v>
      </c>
      <c r="O329" t="s">
        <v>76</v>
      </c>
      <c r="P329" t="s">
        <v>82</v>
      </c>
      <c r="Q329" t="s">
        <v>573</v>
      </c>
      <c r="S329" t="s">
        <v>76</v>
      </c>
      <c r="T329" s="4" t="s">
        <v>1298</v>
      </c>
      <c r="U329" s="4" t="s">
        <v>1298</v>
      </c>
    </row>
    <row r="330" spans="1:21" x14ac:dyDescent="0.35">
      <c r="A330" t="s">
        <v>574</v>
      </c>
      <c r="B330" t="s">
        <v>76</v>
      </c>
      <c r="C330" t="s">
        <v>76</v>
      </c>
      <c r="D330" t="s">
        <v>76</v>
      </c>
      <c r="E330" t="s">
        <v>76</v>
      </c>
      <c r="F330" t="s">
        <v>76</v>
      </c>
      <c r="G330" t="s">
        <v>114</v>
      </c>
      <c r="H330" t="s">
        <v>31</v>
      </c>
      <c r="I330" t="s">
        <v>76</v>
      </c>
      <c r="J330" t="s">
        <v>574</v>
      </c>
      <c r="K330" t="s">
        <v>260</v>
      </c>
      <c r="L330" t="s">
        <v>76</v>
      </c>
      <c r="M330" s="5">
        <v>178071</v>
      </c>
      <c r="N330" s="4" t="s">
        <v>1371</v>
      </c>
      <c r="O330" t="s">
        <v>76</v>
      </c>
      <c r="P330" t="s">
        <v>82</v>
      </c>
      <c r="Q330" t="s">
        <v>575</v>
      </c>
      <c r="S330" t="s">
        <v>76</v>
      </c>
      <c r="T330" s="4" t="s">
        <v>1298</v>
      </c>
      <c r="U330" s="4" t="s">
        <v>1298</v>
      </c>
    </row>
    <row r="331" spans="1:21" x14ac:dyDescent="0.35">
      <c r="A331" t="s">
        <v>196</v>
      </c>
      <c r="B331" t="s">
        <v>76</v>
      </c>
      <c r="C331" t="s">
        <v>76</v>
      </c>
      <c r="D331" t="s">
        <v>76</v>
      </c>
      <c r="E331" t="s">
        <v>76</v>
      </c>
      <c r="F331" t="s">
        <v>76</v>
      </c>
      <c r="G331" t="s">
        <v>114</v>
      </c>
      <c r="H331" t="s">
        <v>31</v>
      </c>
      <c r="I331" t="s">
        <v>76</v>
      </c>
      <c r="J331" t="s">
        <v>196</v>
      </c>
      <c r="K331" t="s">
        <v>1339</v>
      </c>
      <c r="L331" t="s">
        <v>76</v>
      </c>
      <c r="M331" s="5">
        <v>476000</v>
      </c>
      <c r="N331" s="4" t="s">
        <v>1371</v>
      </c>
      <c r="O331" t="s">
        <v>76</v>
      </c>
      <c r="P331" t="s">
        <v>155</v>
      </c>
      <c r="Q331" t="s">
        <v>576</v>
      </c>
      <c r="S331" t="s">
        <v>76</v>
      </c>
      <c r="T331" s="4" t="s">
        <v>1298</v>
      </c>
      <c r="U331" s="4" t="s">
        <v>1298</v>
      </c>
    </row>
    <row r="332" spans="1:21" x14ac:dyDescent="0.35">
      <c r="A332" t="s">
        <v>370</v>
      </c>
      <c r="B332" t="s">
        <v>76</v>
      </c>
      <c r="C332" t="s">
        <v>76</v>
      </c>
      <c r="D332" t="s">
        <v>76</v>
      </c>
      <c r="E332" t="s">
        <v>76</v>
      </c>
      <c r="F332" t="s">
        <v>76</v>
      </c>
      <c r="G332" t="s">
        <v>114</v>
      </c>
      <c r="H332" t="s">
        <v>31</v>
      </c>
      <c r="I332" t="s">
        <v>76</v>
      </c>
      <c r="J332" t="s">
        <v>370</v>
      </c>
      <c r="K332" t="s">
        <v>1339</v>
      </c>
      <c r="L332" t="s">
        <v>76</v>
      </c>
      <c r="M332" s="5">
        <v>382500</v>
      </c>
      <c r="N332" s="4" t="s">
        <v>1371</v>
      </c>
      <c r="O332" t="s">
        <v>76</v>
      </c>
      <c r="P332" t="s">
        <v>155</v>
      </c>
      <c r="Q332" t="s">
        <v>238</v>
      </c>
      <c r="S332" t="s">
        <v>76</v>
      </c>
      <c r="T332" s="4" t="s">
        <v>1298</v>
      </c>
      <c r="U332" s="4" t="s">
        <v>1298</v>
      </c>
    </row>
    <row r="333" spans="1:21" x14ac:dyDescent="0.35">
      <c r="A333" t="s">
        <v>577</v>
      </c>
      <c r="B333" t="s">
        <v>76</v>
      </c>
      <c r="C333" t="s">
        <v>76</v>
      </c>
      <c r="D333" t="s">
        <v>76</v>
      </c>
      <c r="E333" t="s">
        <v>76</v>
      </c>
      <c r="F333" t="s">
        <v>76</v>
      </c>
      <c r="G333" t="s">
        <v>114</v>
      </c>
      <c r="H333" t="s">
        <v>31</v>
      </c>
      <c r="I333" t="s">
        <v>76</v>
      </c>
      <c r="J333" t="s">
        <v>577</v>
      </c>
      <c r="K333" t="s">
        <v>1339</v>
      </c>
      <c r="L333" t="s">
        <v>76</v>
      </c>
      <c r="M333" s="5">
        <v>170000</v>
      </c>
      <c r="N333" s="4" t="s">
        <v>1371</v>
      </c>
      <c r="O333" t="s">
        <v>76</v>
      </c>
      <c r="P333" t="s">
        <v>155</v>
      </c>
      <c r="Q333" t="s">
        <v>208</v>
      </c>
      <c r="S333" t="s">
        <v>76</v>
      </c>
      <c r="T333" s="4" t="s">
        <v>1298</v>
      </c>
      <c r="U333" s="4" t="s">
        <v>1298</v>
      </c>
    </row>
    <row r="334" spans="1:21" x14ac:dyDescent="0.35">
      <c r="A334" t="s">
        <v>578</v>
      </c>
      <c r="B334" t="s">
        <v>76</v>
      </c>
      <c r="C334" t="s">
        <v>76</v>
      </c>
      <c r="D334" t="s">
        <v>76</v>
      </c>
      <c r="E334" t="s">
        <v>76</v>
      </c>
      <c r="F334" t="s">
        <v>76</v>
      </c>
      <c r="G334" t="s">
        <v>114</v>
      </c>
      <c r="H334" t="s">
        <v>31</v>
      </c>
      <c r="I334" t="s">
        <v>76</v>
      </c>
      <c r="J334" t="s">
        <v>578</v>
      </c>
      <c r="K334" t="s">
        <v>1339</v>
      </c>
      <c r="L334" t="s">
        <v>76</v>
      </c>
      <c r="M334" s="5">
        <v>96900</v>
      </c>
      <c r="N334" s="4" t="s">
        <v>1371</v>
      </c>
      <c r="O334" t="s">
        <v>76</v>
      </c>
      <c r="P334" t="s">
        <v>155</v>
      </c>
      <c r="Q334" t="s">
        <v>208</v>
      </c>
      <c r="S334" t="s">
        <v>76</v>
      </c>
      <c r="T334" s="4" t="s">
        <v>1298</v>
      </c>
      <c r="U334" s="4" t="s">
        <v>1298</v>
      </c>
    </row>
    <row r="335" spans="1:21" x14ac:dyDescent="0.35">
      <c r="A335" t="s">
        <v>579</v>
      </c>
      <c r="B335" t="s">
        <v>76</v>
      </c>
      <c r="C335" t="s">
        <v>76</v>
      </c>
      <c r="D335" t="s">
        <v>76</v>
      </c>
      <c r="E335" t="s">
        <v>76</v>
      </c>
      <c r="F335" t="s">
        <v>76</v>
      </c>
      <c r="G335" t="s">
        <v>114</v>
      </c>
      <c r="H335" t="s">
        <v>31</v>
      </c>
      <c r="I335" t="s">
        <v>76</v>
      </c>
      <c r="J335" t="s">
        <v>579</v>
      </c>
      <c r="K335" t="s">
        <v>1339</v>
      </c>
      <c r="L335" t="s">
        <v>76</v>
      </c>
      <c r="M335" s="5">
        <v>85000</v>
      </c>
      <c r="N335" s="4" t="s">
        <v>1371</v>
      </c>
      <c r="O335" t="s">
        <v>76</v>
      </c>
      <c r="P335" t="s">
        <v>155</v>
      </c>
      <c r="Q335" t="s">
        <v>208</v>
      </c>
      <c r="S335" t="s">
        <v>76</v>
      </c>
      <c r="T335" s="4" t="s">
        <v>1298</v>
      </c>
      <c r="U335" s="4" t="s">
        <v>1298</v>
      </c>
    </row>
    <row r="336" spans="1:21" x14ac:dyDescent="0.35">
      <c r="A336" t="s">
        <v>580</v>
      </c>
      <c r="B336" t="s">
        <v>76</v>
      </c>
      <c r="C336" t="s">
        <v>76</v>
      </c>
      <c r="D336" t="s">
        <v>76</v>
      </c>
      <c r="E336" t="s">
        <v>76</v>
      </c>
      <c r="F336" t="s">
        <v>76</v>
      </c>
      <c r="G336" t="s">
        <v>114</v>
      </c>
      <c r="H336" t="s">
        <v>31</v>
      </c>
      <c r="I336" t="s">
        <v>76</v>
      </c>
      <c r="J336" t="s">
        <v>580</v>
      </c>
      <c r="K336" t="s">
        <v>190</v>
      </c>
      <c r="L336" t="s">
        <v>76</v>
      </c>
      <c r="M336" s="5">
        <v>35960</v>
      </c>
      <c r="N336" s="4" t="s">
        <v>1371</v>
      </c>
      <c r="O336" t="s">
        <v>76</v>
      </c>
      <c r="P336" t="s">
        <v>82</v>
      </c>
      <c r="Q336" t="s">
        <v>581</v>
      </c>
      <c r="S336" t="s">
        <v>76</v>
      </c>
      <c r="T336" s="4" t="s">
        <v>1298</v>
      </c>
      <c r="U336" s="4" t="s">
        <v>1298</v>
      </c>
    </row>
    <row r="337" spans="1:21" x14ac:dyDescent="0.35">
      <c r="A337" t="s">
        <v>582</v>
      </c>
      <c r="B337" t="s">
        <v>76</v>
      </c>
      <c r="C337" t="s">
        <v>76</v>
      </c>
      <c r="D337" t="s">
        <v>76</v>
      </c>
      <c r="E337" t="s">
        <v>76</v>
      </c>
      <c r="F337" t="s">
        <v>76</v>
      </c>
      <c r="G337" t="s">
        <v>114</v>
      </c>
      <c r="H337" t="s">
        <v>31</v>
      </c>
      <c r="I337" t="s">
        <v>76</v>
      </c>
      <c r="J337" t="s">
        <v>582</v>
      </c>
      <c r="K337" t="s">
        <v>583</v>
      </c>
      <c r="L337" t="s">
        <v>76</v>
      </c>
      <c r="M337" s="5">
        <v>28500</v>
      </c>
      <c r="N337" s="4" t="s">
        <v>1371</v>
      </c>
      <c r="O337" t="s">
        <v>76</v>
      </c>
      <c r="P337" t="s">
        <v>155</v>
      </c>
      <c r="Q337" t="s">
        <v>584</v>
      </c>
      <c r="S337" t="s">
        <v>76</v>
      </c>
      <c r="T337" s="4" t="s">
        <v>1298</v>
      </c>
      <c r="U337" s="4" t="s">
        <v>1298</v>
      </c>
    </row>
    <row r="338" spans="1:21" x14ac:dyDescent="0.35">
      <c r="A338" t="s">
        <v>585</v>
      </c>
      <c r="B338" t="s">
        <v>76</v>
      </c>
      <c r="C338" t="s">
        <v>76</v>
      </c>
      <c r="D338" t="s">
        <v>76</v>
      </c>
      <c r="E338" t="s">
        <v>76</v>
      </c>
      <c r="F338" t="s">
        <v>76</v>
      </c>
      <c r="G338" t="s">
        <v>114</v>
      </c>
      <c r="H338" t="s">
        <v>31</v>
      </c>
      <c r="I338" t="s">
        <v>76</v>
      </c>
      <c r="J338" t="s">
        <v>585</v>
      </c>
      <c r="K338" t="s">
        <v>583</v>
      </c>
      <c r="L338" t="s">
        <v>76</v>
      </c>
      <c r="M338" s="5">
        <v>41000</v>
      </c>
      <c r="N338" s="4" t="s">
        <v>1371</v>
      </c>
      <c r="O338" t="s">
        <v>76</v>
      </c>
      <c r="P338" t="s">
        <v>155</v>
      </c>
      <c r="Q338" t="s">
        <v>576</v>
      </c>
      <c r="S338" t="s">
        <v>76</v>
      </c>
      <c r="T338" s="4" t="s">
        <v>1298</v>
      </c>
      <c r="U338" s="4" t="s">
        <v>1298</v>
      </c>
    </row>
    <row r="339" spans="1:21" x14ac:dyDescent="0.35">
      <c r="A339" t="s">
        <v>586</v>
      </c>
      <c r="B339" t="s">
        <v>76</v>
      </c>
      <c r="C339" t="s">
        <v>76</v>
      </c>
      <c r="D339" t="s">
        <v>76</v>
      </c>
      <c r="E339" t="s">
        <v>76</v>
      </c>
      <c r="F339" t="s">
        <v>76</v>
      </c>
      <c r="G339" t="s">
        <v>114</v>
      </c>
      <c r="H339" t="s">
        <v>31</v>
      </c>
      <c r="I339" t="s">
        <v>76</v>
      </c>
      <c r="J339" t="s">
        <v>586</v>
      </c>
      <c r="K339" t="s">
        <v>583</v>
      </c>
      <c r="L339" t="s">
        <v>76</v>
      </c>
      <c r="M339" s="5">
        <v>9000</v>
      </c>
      <c r="N339" s="4" t="s">
        <v>1371</v>
      </c>
      <c r="O339" t="s">
        <v>76</v>
      </c>
      <c r="P339" t="s">
        <v>155</v>
      </c>
      <c r="Q339" t="s">
        <v>238</v>
      </c>
      <c r="S339" t="s">
        <v>76</v>
      </c>
      <c r="T339" s="4" t="s">
        <v>1298</v>
      </c>
      <c r="U339" s="4" t="s">
        <v>1298</v>
      </c>
    </row>
    <row r="340" spans="1:21" x14ac:dyDescent="0.35">
      <c r="A340" t="s">
        <v>587</v>
      </c>
      <c r="B340" t="s">
        <v>76</v>
      </c>
      <c r="C340" t="s">
        <v>76</v>
      </c>
      <c r="D340" t="s">
        <v>76</v>
      </c>
      <c r="E340" t="s">
        <v>76</v>
      </c>
      <c r="F340" t="s">
        <v>76</v>
      </c>
      <c r="G340" t="s">
        <v>114</v>
      </c>
      <c r="H340" t="s">
        <v>31</v>
      </c>
      <c r="I340" t="s">
        <v>76</v>
      </c>
      <c r="J340" t="s">
        <v>587</v>
      </c>
      <c r="K340" t="s">
        <v>583</v>
      </c>
      <c r="L340" t="s">
        <v>76</v>
      </c>
      <c r="M340" s="5">
        <v>49568</v>
      </c>
      <c r="N340" s="4" t="s">
        <v>1371</v>
      </c>
      <c r="O340" t="s">
        <v>76</v>
      </c>
      <c r="P340" t="s">
        <v>155</v>
      </c>
      <c r="Q340" t="s">
        <v>208</v>
      </c>
      <c r="S340" t="s">
        <v>76</v>
      </c>
      <c r="T340" s="4" t="s">
        <v>1298</v>
      </c>
      <c r="U340" s="4" t="s">
        <v>1298</v>
      </c>
    </row>
    <row r="341" spans="1:21" x14ac:dyDescent="0.35">
      <c r="A341" t="s">
        <v>588</v>
      </c>
      <c r="B341" t="s">
        <v>76</v>
      </c>
      <c r="C341" t="s">
        <v>76</v>
      </c>
      <c r="D341" t="s">
        <v>76</v>
      </c>
      <c r="E341" t="s">
        <v>76</v>
      </c>
      <c r="F341" t="s">
        <v>76</v>
      </c>
      <c r="G341" t="s">
        <v>114</v>
      </c>
      <c r="H341" t="s">
        <v>31</v>
      </c>
      <c r="I341" t="s">
        <v>76</v>
      </c>
      <c r="J341" t="s">
        <v>588</v>
      </c>
      <c r="K341" t="s">
        <v>583</v>
      </c>
      <c r="L341" t="s">
        <v>76</v>
      </c>
      <c r="M341" s="5">
        <v>82999</v>
      </c>
      <c r="N341" s="4" t="s">
        <v>1371</v>
      </c>
      <c r="O341" t="s">
        <v>76</v>
      </c>
      <c r="P341" t="s">
        <v>82</v>
      </c>
      <c r="Q341" t="s">
        <v>589</v>
      </c>
      <c r="S341" t="s">
        <v>76</v>
      </c>
      <c r="T341" s="4" t="s">
        <v>1298</v>
      </c>
      <c r="U341" s="4" t="s">
        <v>1298</v>
      </c>
    </row>
    <row r="342" spans="1:21" x14ac:dyDescent="0.35">
      <c r="A342" t="s">
        <v>590</v>
      </c>
      <c r="B342" t="s">
        <v>76</v>
      </c>
      <c r="C342" t="s">
        <v>76</v>
      </c>
      <c r="D342" t="s">
        <v>76</v>
      </c>
      <c r="E342" t="s">
        <v>76</v>
      </c>
      <c r="F342" t="s">
        <v>76</v>
      </c>
      <c r="G342" t="s">
        <v>114</v>
      </c>
      <c r="H342" t="s">
        <v>31</v>
      </c>
      <c r="I342" t="s">
        <v>76</v>
      </c>
      <c r="J342" t="s">
        <v>590</v>
      </c>
      <c r="K342" t="s">
        <v>591</v>
      </c>
      <c r="L342" t="s">
        <v>76</v>
      </c>
      <c r="M342" s="5">
        <v>16990</v>
      </c>
      <c r="N342" s="4" t="s">
        <v>1371</v>
      </c>
      <c r="O342" t="s">
        <v>76</v>
      </c>
      <c r="P342" t="s">
        <v>82</v>
      </c>
      <c r="Q342" t="s">
        <v>581</v>
      </c>
      <c r="S342" t="s">
        <v>76</v>
      </c>
      <c r="T342" s="4" t="s">
        <v>1298</v>
      </c>
      <c r="U342" s="4" t="s">
        <v>1298</v>
      </c>
    </row>
    <row r="343" spans="1:21" x14ac:dyDescent="0.35">
      <c r="A343" t="s">
        <v>592</v>
      </c>
      <c r="B343" t="s">
        <v>76</v>
      </c>
      <c r="C343" t="s">
        <v>76</v>
      </c>
      <c r="D343" t="s">
        <v>76</v>
      </c>
      <c r="E343" t="s">
        <v>76</v>
      </c>
      <c r="F343" t="s">
        <v>76</v>
      </c>
      <c r="G343" t="s">
        <v>114</v>
      </c>
      <c r="H343" t="s">
        <v>31</v>
      </c>
      <c r="I343" t="s">
        <v>76</v>
      </c>
      <c r="J343" t="s">
        <v>592</v>
      </c>
      <c r="K343" t="s">
        <v>1340</v>
      </c>
      <c r="L343" t="s">
        <v>76</v>
      </c>
      <c r="M343" s="5">
        <v>10000</v>
      </c>
      <c r="N343" s="4" t="s">
        <v>1371</v>
      </c>
      <c r="O343" t="s">
        <v>76</v>
      </c>
      <c r="P343" t="s">
        <v>155</v>
      </c>
      <c r="Q343" t="s">
        <v>208</v>
      </c>
      <c r="S343" t="s">
        <v>76</v>
      </c>
      <c r="T343" s="4" t="s">
        <v>1298</v>
      </c>
      <c r="U343" s="4" t="s">
        <v>1298</v>
      </c>
    </row>
    <row r="344" spans="1:21" x14ac:dyDescent="0.35">
      <c r="A344" t="s">
        <v>239</v>
      </c>
      <c r="B344" t="s">
        <v>76</v>
      </c>
      <c r="C344" t="s">
        <v>76</v>
      </c>
      <c r="D344" t="s">
        <v>76</v>
      </c>
      <c r="E344" t="s">
        <v>76</v>
      </c>
      <c r="F344" t="s">
        <v>76</v>
      </c>
      <c r="G344" t="s">
        <v>114</v>
      </c>
      <c r="H344" t="s">
        <v>31</v>
      </c>
      <c r="I344" t="s">
        <v>76</v>
      </c>
      <c r="J344" t="s">
        <v>239</v>
      </c>
      <c r="K344" t="s">
        <v>1340</v>
      </c>
      <c r="L344" t="s">
        <v>76</v>
      </c>
      <c r="M344" s="5">
        <v>19538</v>
      </c>
      <c r="N344" s="4" t="s">
        <v>1371</v>
      </c>
      <c r="O344" t="s">
        <v>76</v>
      </c>
      <c r="P344" t="s">
        <v>155</v>
      </c>
      <c r="Q344" t="s">
        <v>208</v>
      </c>
      <c r="S344" t="s">
        <v>76</v>
      </c>
      <c r="T344" s="4" t="s">
        <v>1298</v>
      </c>
      <c r="U344" s="4" t="s">
        <v>1298</v>
      </c>
    </row>
    <row r="345" spans="1:21" x14ac:dyDescent="0.35">
      <c r="A345" t="s">
        <v>593</v>
      </c>
      <c r="B345" t="s">
        <v>76</v>
      </c>
      <c r="C345" t="s">
        <v>76</v>
      </c>
      <c r="D345" t="s">
        <v>76</v>
      </c>
      <c r="E345" t="s">
        <v>76</v>
      </c>
      <c r="F345" t="s">
        <v>76</v>
      </c>
      <c r="G345" t="s">
        <v>114</v>
      </c>
      <c r="H345" t="s">
        <v>31</v>
      </c>
      <c r="I345" t="s">
        <v>76</v>
      </c>
      <c r="J345" t="s">
        <v>593</v>
      </c>
      <c r="K345" t="s">
        <v>1340</v>
      </c>
      <c r="L345" t="s">
        <v>76</v>
      </c>
      <c r="M345" s="5">
        <v>10000</v>
      </c>
      <c r="N345" s="4" t="s">
        <v>1371</v>
      </c>
      <c r="O345" t="s">
        <v>76</v>
      </c>
      <c r="P345" t="s">
        <v>155</v>
      </c>
      <c r="Q345" t="s">
        <v>208</v>
      </c>
      <c r="S345" t="s">
        <v>76</v>
      </c>
      <c r="T345" s="4" t="s">
        <v>1298</v>
      </c>
      <c r="U345" s="4" t="s">
        <v>1298</v>
      </c>
    </row>
    <row r="346" spans="1:21" x14ac:dyDescent="0.35">
      <c r="A346" t="s">
        <v>196</v>
      </c>
      <c r="B346" t="s">
        <v>76</v>
      </c>
      <c r="C346" t="s">
        <v>76</v>
      </c>
      <c r="D346" t="s">
        <v>76</v>
      </c>
      <c r="E346" t="s">
        <v>76</v>
      </c>
      <c r="F346" t="s">
        <v>76</v>
      </c>
      <c r="G346" t="s">
        <v>114</v>
      </c>
      <c r="H346" t="s">
        <v>31</v>
      </c>
      <c r="I346" t="s">
        <v>76</v>
      </c>
      <c r="J346" t="s">
        <v>196</v>
      </c>
      <c r="K346" t="s">
        <v>1340</v>
      </c>
      <c r="L346" t="s">
        <v>76</v>
      </c>
      <c r="M346" s="5">
        <v>34000</v>
      </c>
      <c r="N346" s="4" t="s">
        <v>1371</v>
      </c>
      <c r="O346" t="s">
        <v>76</v>
      </c>
      <c r="P346" t="s">
        <v>155</v>
      </c>
      <c r="Q346" t="s">
        <v>238</v>
      </c>
      <c r="S346" t="s">
        <v>76</v>
      </c>
      <c r="T346" s="4" t="s">
        <v>1298</v>
      </c>
      <c r="U346" s="4" t="s">
        <v>1298</v>
      </c>
    </row>
    <row r="347" spans="1:21" x14ac:dyDescent="0.35">
      <c r="A347" t="s">
        <v>594</v>
      </c>
      <c r="B347" t="s">
        <v>76</v>
      </c>
      <c r="C347" t="s">
        <v>76</v>
      </c>
      <c r="D347" t="s">
        <v>76</v>
      </c>
      <c r="E347" t="s">
        <v>76</v>
      </c>
      <c r="F347" t="s">
        <v>76</v>
      </c>
      <c r="G347" t="s">
        <v>114</v>
      </c>
      <c r="H347" t="s">
        <v>31</v>
      </c>
      <c r="I347" t="s">
        <v>76</v>
      </c>
      <c r="J347" t="s">
        <v>594</v>
      </c>
      <c r="K347" t="s">
        <v>436</v>
      </c>
      <c r="L347" t="s">
        <v>76</v>
      </c>
      <c r="M347" s="5">
        <v>420000</v>
      </c>
      <c r="N347" s="4" t="s">
        <v>1371</v>
      </c>
      <c r="O347" t="s">
        <v>76</v>
      </c>
      <c r="P347" t="s">
        <v>82</v>
      </c>
      <c r="Q347" t="s">
        <v>595</v>
      </c>
      <c r="S347" t="s">
        <v>76</v>
      </c>
      <c r="T347" s="4" t="s">
        <v>1298</v>
      </c>
      <c r="U347" s="4" t="s">
        <v>1298</v>
      </c>
    </row>
    <row r="348" spans="1:21" x14ac:dyDescent="0.35">
      <c r="A348" t="s">
        <v>596</v>
      </c>
      <c r="B348" t="s">
        <v>76</v>
      </c>
      <c r="C348" t="s">
        <v>76</v>
      </c>
      <c r="D348" t="s">
        <v>76</v>
      </c>
      <c r="E348" t="s">
        <v>76</v>
      </c>
      <c r="F348" t="s">
        <v>76</v>
      </c>
      <c r="G348" t="s">
        <v>114</v>
      </c>
      <c r="H348" t="s">
        <v>31</v>
      </c>
      <c r="I348" t="s">
        <v>76</v>
      </c>
      <c r="J348" t="s">
        <v>596</v>
      </c>
      <c r="K348" t="s">
        <v>221</v>
      </c>
      <c r="L348" t="s">
        <v>76</v>
      </c>
      <c r="M348" s="5">
        <v>28771</v>
      </c>
      <c r="N348" s="4" t="s">
        <v>1371</v>
      </c>
      <c r="O348" t="s">
        <v>76</v>
      </c>
      <c r="P348" t="s">
        <v>82</v>
      </c>
      <c r="Q348" t="s">
        <v>597</v>
      </c>
      <c r="S348" t="s">
        <v>76</v>
      </c>
      <c r="T348" s="4" t="s">
        <v>1298</v>
      </c>
      <c r="U348" s="4" t="s">
        <v>1298</v>
      </c>
    </row>
    <row r="349" spans="1:21" x14ac:dyDescent="0.35">
      <c r="A349" t="s">
        <v>598</v>
      </c>
      <c r="B349" t="s">
        <v>76</v>
      </c>
      <c r="C349" t="s">
        <v>76</v>
      </c>
      <c r="D349" t="s">
        <v>76</v>
      </c>
      <c r="E349" t="s">
        <v>76</v>
      </c>
      <c r="F349" t="s">
        <v>76</v>
      </c>
      <c r="G349" t="s">
        <v>114</v>
      </c>
      <c r="H349" t="s">
        <v>31</v>
      </c>
      <c r="I349" t="s">
        <v>76</v>
      </c>
      <c r="J349" t="s">
        <v>598</v>
      </c>
      <c r="K349" t="s">
        <v>599</v>
      </c>
      <c r="L349" t="s">
        <v>76</v>
      </c>
      <c r="M349" s="5">
        <v>499733</v>
      </c>
      <c r="N349" s="4" t="s">
        <v>1371</v>
      </c>
      <c r="O349" t="s">
        <v>76</v>
      </c>
      <c r="P349" t="s">
        <v>82</v>
      </c>
      <c r="Q349" t="s">
        <v>600</v>
      </c>
      <c r="S349" t="s">
        <v>76</v>
      </c>
      <c r="T349" s="4" t="s">
        <v>1298</v>
      </c>
      <c r="U349" s="4" t="s">
        <v>1298</v>
      </c>
    </row>
    <row r="350" spans="1:21" x14ac:dyDescent="0.35">
      <c r="A350" t="s">
        <v>601</v>
      </c>
      <c r="B350" t="s">
        <v>76</v>
      </c>
      <c r="C350" t="s">
        <v>76</v>
      </c>
      <c r="D350" t="s">
        <v>76</v>
      </c>
      <c r="E350" t="s">
        <v>76</v>
      </c>
      <c r="F350" t="s">
        <v>76</v>
      </c>
      <c r="G350" t="s">
        <v>114</v>
      </c>
      <c r="H350" t="s">
        <v>31</v>
      </c>
      <c r="I350" t="s">
        <v>76</v>
      </c>
      <c r="J350" t="s">
        <v>601</v>
      </c>
      <c r="K350" t="s">
        <v>260</v>
      </c>
      <c r="L350" t="s">
        <v>76</v>
      </c>
      <c r="M350" s="5">
        <v>299720</v>
      </c>
      <c r="N350" s="4" t="s">
        <v>1371</v>
      </c>
      <c r="O350" t="s">
        <v>76</v>
      </c>
      <c r="P350" t="s">
        <v>82</v>
      </c>
      <c r="Q350" t="s">
        <v>602</v>
      </c>
      <c r="S350" t="s">
        <v>76</v>
      </c>
      <c r="T350" s="4" t="s">
        <v>1298</v>
      </c>
      <c r="U350" s="4" t="s">
        <v>1298</v>
      </c>
    </row>
    <row r="351" spans="1:21" x14ac:dyDescent="0.35">
      <c r="A351" t="s">
        <v>603</v>
      </c>
      <c r="B351" t="s">
        <v>76</v>
      </c>
      <c r="C351" t="s">
        <v>76</v>
      </c>
      <c r="D351" t="s">
        <v>76</v>
      </c>
      <c r="E351" t="s">
        <v>76</v>
      </c>
      <c r="F351" t="s">
        <v>76</v>
      </c>
      <c r="G351" t="s">
        <v>114</v>
      </c>
      <c r="H351" t="s">
        <v>31</v>
      </c>
      <c r="I351" t="s">
        <v>76</v>
      </c>
      <c r="J351" t="s">
        <v>603</v>
      </c>
      <c r="K351" t="s">
        <v>260</v>
      </c>
      <c r="L351" t="s">
        <v>76</v>
      </c>
      <c r="M351" s="5">
        <v>472408</v>
      </c>
      <c r="N351" s="4" t="s">
        <v>1371</v>
      </c>
      <c r="O351" t="s">
        <v>76</v>
      </c>
      <c r="P351" t="s">
        <v>177</v>
      </c>
      <c r="Q351" t="s">
        <v>604</v>
      </c>
      <c r="S351" t="s">
        <v>76</v>
      </c>
      <c r="T351" s="4" t="s">
        <v>1298</v>
      </c>
      <c r="U351" s="4" t="s">
        <v>1298</v>
      </c>
    </row>
    <row r="352" spans="1:21" x14ac:dyDescent="0.35">
      <c r="A352" t="s">
        <v>605</v>
      </c>
      <c r="B352" t="s">
        <v>76</v>
      </c>
      <c r="C352" t="s">
        <v>76</v>
      </c>
      <c r="D352" t="s">
        <v>76</v>
      </c>
      <c r="E352" t="s">
        <v>76</v>
      </c>
      <c r="F352" t="s">
        <v>76</v>
      </c>
      <c r="G352" t="s">
        <v>114</v>
      </c>
      <c r="H352" t="s">
        <v>31</v>
      </c>
      <c r="I352" t="s">
        <v>76</v>
      </c>
      <c r="J352" t="s">
        <v>605</v>
      </c>
      <c r="K352" t="s">
        <v>245</v>
      </c>
      <c r="L352" t="s">
        <v>76</v>
      </c>
      <c r="M352" s="5">
        <v>45692</v>
      </c>
      <c r="N352" s="4" t="s">
        <v>1371</v>
      </c>
      <c r="O352" t="s">
        <v>76</v>
      </c>
      <c r="P352" t="s">
        <v>82</v>
      </c>
      <c r="Q352" t="s">
        <v>1341</v>
      </c>
      <c r="S352" t="s">
        <v>76</v>
      </c>
      <c r="T352" s="4" t="s">
        <v>1298</v>
      </c>
      <c r="U352" s="4" t="s">
        <v>1298</v>
      </c>
    </row>
    <row r="353" spans="1:21" x14ac:dyDescent="0.35">
      <c r="A353" t="s">
        <v>606</v>
      </c>
      <c r="B353" t="s">
        <v>76</v>
      </c>
      <c r="C353" t="s">
        <v>76</v>
      </c>
      <c r="D353" t="s">
        <v>76</v>
      </c>
      <c r="E353" t="s">
        <v>76</v>
      </c>
      <c r="F353" t="s">
        <v>76</v>
      </c>
      <c r="G353" t="s">
        <v>114</v>
      </c>
      <c r="H353" t="s">
        <v>31</v>
      </c>
      <c r="I353" t="s">
        <v>76</v>
      </c>
      <c r="J353" t="s">
        <v>606</v>
      </c>
      <c r="K353" t="s">
        <v>607</v>
      </c>
      <c r="L353" t="s">
        <v>76</v>
      </c>
      <c r="M353" s="5">
        <v>193681</v>
      </c>
      <c r="N353" s="4" t="s">
        <v>1371</v>
      </c>
      <c r="O353" t="s">
        <v>76</v>
      </c>
      <c r="P353" t="s">
        <v>82</v>
      </c>
      <c r="Q353" t="s">
        <v>608</v>
      </c>
      <c r="S353" t="s">
        <v>76</v>
      </c>
      <c r="T353" s="4" t="s">
        <v>1298</v>
      </c>
      <c r="U353" s="4" t="s">
        <v>1298</v>
      </c>
    </row>
    <row r="354" spans="1:21" x14ac:dyDescent="0.35">
      <c r="A354" t="s">
        <v>609</v>
      </c>
      <c r="B354" t="s">
        <v>76</v>
      </c>
      <c r="C354" t="s">
        <v>76</v>
      </c>
      <c r="D354" t="s">
        <v>76</v>
      </c>
      <c r="E354" t="s">
        <v>76</v>
      </c>
      <c r="F354" t="s">
        <v>76</v>
      </c>
      <c r="G354" t="s">
        <v>114</v>
      </c>
      <c r="H354" t="s">
        <v>31</v>
      </c>
      <c r="I354" t="s">
        <v>76</v>
      </c>
      <c r="J354" t="s">
        <v>609</v>
      </c>
      <c r="K354" t="s">
        <v>591</v>
      </c>
      <c r="L354" t="s">
        <v>76</v>
      </c>
      <c r="M354" s="5">
        <v>334000</v>
      </c>
      <c r="N354" s="4" t="s">
        <v>1371</v>
      </c>
      <c r="O354" t="s">
        <v>76</v>
      </c>
      <c r="P354" t="s">
        <v>82</v>
      </c>
      <c r="Q354" t="s">
        <v>610</v>
      </c>
      <c r="S354" t="s">
        <v>76</v>
      </c>
      <c r="T354" s="4" t="s">
        <v>1298</v>
      </c>
      <c r="U354" s="4" t="s">
        <v>1298</v>
      </c>
    </row>
    <row r="355" spans="1:21" x14ac:dyDescent="0.35">
      <c r="A355" t="s">
        <v>611</v>
      </c>
      <c r="B355" t="s">
        <v>76</v>
      </c>
      <c r="C355" t="s">
        <v>76</v>
      </c>
      <c r="D355" t="s">
        <v>76</v>
      </c>
      <c r="E355" t="s">
        <v>76</v>
      </c>
      <c r="F355" t="s">
        <v>76</v>
      </c>
      <c r="G355" t="s">
        <v>114</v>
      </c>
      <c r="H355" t="s">
        <v>31</v>
      </c>
      <c r="I355" t="s">
        <v>76</v>
      </c>
      <c r="J355" t="s">
        <v>611</v>
      </c>
      <c r="K355" t="s">
        <v>221</v>
      </c>
      <c r="L355" t="s">
        <v>76</v>
      </c>
      <c r="M355" s="5">
        <v>45430</v>
      </c>
      <c r="N355" s="4" t="s">
        <v>1371</v>
      </c>
      <c r="O355" t="s">
        <v>76</v>
      </c>
      <c r="P355" t="s">
        <v>82</v>
      </c>
      <c r="Q355" t="s">
        <v>1342</v>
      </c>
      <c r="S355" t="s">
        <v>76</v>
      </c>
      <c r="T355" s="4" t="s">
        <v>1298</v>
      </c>
      <c r="U355" s="4" t="s">
        <v>1298</v>
      </c>
    </row>
    <row r="356" spans="1:21" x14ac:dyDescent="0.35">
      <c r="A356" t="s">
        <v>612</v>
      </c>
      <c r="B356" t="s">
        <v>76</v>
      </c>
      <c r="C356" t="s">
        <v>76</v>
      </c>
      <c r="D356" t="s">
        <v>76</v>
      </c>
      <c r="E356" t="s">
        <v>76</v>
      </c>
      <c r="F356" t="s">
        <v>76</v>
      </c>
      <c r="G356" t="s">
        <v>114</v>
      </c>
      <c r="H356" t="s">
        <v>31</v>
      </c>
      <c r="I356" t="s">
        <v>76</v>
      </c>
      <c r="J356" t="s">
        <v>612</v>
      </c>
      <c r="K356" t="s">
        <v>221</v>
      </c>
      <c r="L356" t="s">
        <v>76</v>
      </c>
      <c r="M356" s="5">
        <v>638820</v>
      </c>
      <c r="N356" s="4" t="s">
        <v>1371</v>
      </c>
      <c r="O356" t="s">
        <v>76</v>
      </c>
      <c r="P356" t="s">
        <v>82</v>
      </c>
      <c r="Q356" t="s">
        <v>613</v>
      </c>
      <c r="S356" t="s">
        <v>76</v>
      </c>
      <c r="T356" s="4" t="s">
        <v>1298</v>
      </c>
      <c r="U356" s="4" t="s">
        <v>1298</v>
      </c>
    </row>
    <row r="357" spans="1:21" x14ac:dyDescent="0.35">
      <c r="A357" t="s">
        <v>614</v>
      </c>
      <c r="B357" t="s">
        <v>76</v>
      </c>
      <c r="C357" t="s">
        <v>76</v>
      </c>
      <c r="D357" t="s">
        <v>76</v>
      </c>
      <c r="E357" t="s">
        <v>76</v>
      </c>
      <c r="F357" t="s">
        <v>76</v>
      </c>
      <c r="G357" t="s">
        <v>114</v>
      </c>
      <c r="H357" t="s">
        <v>31</v>
      </c>
      <c r="I357" t="s">
        <v>76</v>
      </c>
      <c r="J357" t="s">
        <v>614</v>
      </c>
      <c r="K357" t="s">
        <v>599</v>
      </c>
      <c r="L357" t="s">
        <v>76</v>
      </c>
      <c r="M357" s="5">
        <v>1876200</v>
      </c>
      <c r="N357" s="4" t="s">
        <v>1371</v>
      </c>
      <c r="O357" t="s">
        <v>76</v>
      </c>
      <c r="P357" t="s">
        <v>82</v>
      </c>
      <c r="Q357" t="s">
        <v>615</v>
      </c>
      <c r="S357" t="s">
        <v>76</v>
      </c>
      <c r="T357" s="4" t="s">
        <v>1298</v>
      </c>
      <c r="U357" s="4" t="s">
        <v>1298</v>
      </c>
    </row>
    <row r="358" spans="1:21" x14ac:dyDescent="0.35">
      <c r="A358" t="s">
        <v>616</v>
      </c>
      <c r="B358" t="s">
        <v>76</v>
      </c>
      <c r="C358" t="s">
        <v>76</v>
      </c>
      <c r="D358" t="s">
        <v>76</v>
      </c>
      <c r="E358" t="s">
        <v>76</v>
      </c>
      <c r="F358" t="s">
        <v>76</v>
      </c>
      <c r="G358" t="s">
        <v>114</v>
      </c>
      <c r="H358" t="s">
        <v>31</v>
      </c>
      <c r="I358" t="s">
        <v>76</v>
      </c>
      <c r="J358" t="s">
        <v>616</v>
      </c>
      <c r="K358" t="s">
        <v>599</v>
      </c>
      <c r="L358" t="s">
        <v>76</v>
      </c>
      <c r="M358" s="5">
        <v>991200</v>
      </c>
      <c r="N358" s="4" t="s">
        <v>1371</v>
      </c>
      <c r="O358" t="s">
        <v>76</v>
      </c>
      <c r="P358" t="s">
        <v>177</v>
      </c>
      <c r="Q358" t="s">
        <v>617</v>
      </c>
      <c r="S358" t="s">
        <v>76</v>
      </c>
      <c r="T358" s="4" t="s">
        <v>1298</v>
      </c>
      <c r="U358" s="4" t="s">
        <v>1298</v>
      </c>
    </row>
    <row r="359" spans="1:21" x14ac:dyDescent="0.35">
      <c r="A359" t="s">
        <v>618</v>
      </c>
      <c r="B359" t="s">
        <v>76</v>
      </c>
      <c r="C359" t="s">
        <v>76</v>
      </c>
      <c r="D359" t="s">
        <v>76</v>
      </c>
      <c r="E359" t="s">
        <v>76</v>
      </c>
      <c r="F359" t="s">
        <v>76</v>
      </c>
      <c r="G359" t="s">
        <v>114</v>
      </c>
      <c r="H359" t="s">
        <v>31</v>
      </c>
      <c r="I359" t="s">
        <v>76</v>
      </c>
      <c r="J359" t="s">
        <v>618</v>
      </c>
      <c r="K359" t="s">
        <v>1343</v>
      </c>
      <c r="L359" t="s">
        <v>76</v>
      </c>
      <c r="M359" s="5">
        <v>53280</v>
      </c>
      <c r="N359" s="4" t="s">
        <v>1371</v>
      </c>
      <c r="O359" t="s">
        <v>76</v>
      </c>
      <c r="P359" t="s">
        <v>155</v>
      </c>
      <c r="Q359" t="s">
        <v>619</v>
      </c>
      <c r="S359" t="s">
        <v>76</v>
      </c>
      <c r="T359" s="4" t="s">
        <v>1298</v>
      </c>
      <c r="U359" s="4" t="s">
        <v>1298</v>
      </c>
    </row>
    <row r="360" spans="1:21" x14ac:dyDescent="0.35">
      <c r="A360" t="s">
        <v>620</v>
      </c>
      <c r="B360" t="s">
        <v>76</v>
      </c>
      <c r="C360" t="s">
        <v>76</v>
      </c>
      <c r="D360" t="s">
        <v>76</v>
      </c>
      <c r="E360" t="s">
        <v>76</v>
      </c>
      <c r="F360" t="s">
        <v>76</v>
      </c>
      <c r="G360" t="s">
        <v>114</v>
      </c>
      <c r="H360" t="s">
        <v>31</v>
      </c>
      <c r="I360" t="s">
        <v>76</v>
      </c>
      <c r="J360" t="s">
        <v>620</v>
      </c>
      <c r="K360" t="s">
        <v>221</v>
      </c>
      <c r="L360" t="s">
        <v>76</v>
      </c>
      <c r="M360" s="5">
        <v>99849</v>
      </c>
      <c r="N360" s="4" t="s">
        <v>1371</v>
      </c>
      <c r="O360" t="s">
        <v>76</v>
      </c>
      <c r="P360" t="s">
        <v>82</v>
      </c>
      <c r="Q360" t="s">
        <v>621</v>
      </c>
      <c r="S360" t="s">
        <v>76</v>
      </c>
      <c r="T360" s="4" t="s">
        <v>1298</v>
      </c>
      <c r="U360" s="4" t="s">
        <v>1298</v>
      </c>
    </row>
    <row r="361" spans="1:21" x14ac:dyDescent="0.35">
      <c r="A361" t="s">
        <v>622</v>
      </c>
      <c r="B361" t="s">
        <v>76</v>
      </c>
      <c r="C361" t="s">
        <v>76</v>
      </c>
      <c r="D361" t="s">
        <v>76</v>
      </c>
      <c r="E361" t="s">
        <v>76</v>
      </c>
      <c r="F361" t="s">
        <v>76</v>
      </c>
      <c r="G361" t="s">
        <v>114</v>
      </c>
      <c r="H361" t="s">
        <v>31</v>
      </c>
      <c r="I361" t="s">
        <v>76</v>
      </c>
      <c r="J361" t="s">
        <v>622</v>
      </c>
      <c r="K361" t="s">
        <v>221</v>
      </c>
      <c r="L361" t="s">
        <v>76</v>
      </c>
      <c r="M361" s="5">
        <v>23600</v>
      </c>
      <c r="N361" s="4" t="s">
        <v>1371</v>
      </c>
      <c r="O361" t="s">
        <v>76</v>
      </c>
      <c r="P361" t="s">
        <v>82</v>
      </c>
      <c r="Q361" t="s">
        <v>623</v>
      </c>
      <c r="S361" t="s">
        <v>76</v>
      </c>
      <c r="T361" s="4" t="s">
        <v>1298</v>
      </c>
      <c r="U361" s="4" t="s">
        <v>1298</v>
      </c>
    </row>
    <row r="362" spans="1:21" x14ac:dyDescent="0.35">
      <c r="A362" t="s">
        <v>624</v>
      </c>
      <c r="B362" t="s">
        <v>76</v>
      </c>
      <c r="C362" t="s">
        <v>76</v>
      </c>
      <c r="D362" t="s">
        <v>76</v>
      </c>
      <c r="E362" t="s">
        <v>76</v>
      </c>
      <c r="F362" t="s">
        <v>76</v>
      </c>
      <c r="G362" t="s">
        <v>114</v>
      </c>
      <c r="H362" t="s">
        <v>31</v>
      </c>
      <c r="I362" t="s">
        <v>76</v>
      </c>
      <c r="J362" t="s">
        <v>624</v>
      </c>
      <c r="K362" t="s">
        <v>161</v>
      </c>
      <c r="L362" t="s">
        <v>76</v>
      </c>
      <c r="M362" s="5">
        <v>230000</v>
      </c>
      <c r="N362" s="4" t="s">
        <v>1371</v>
      </c>
      <c r="O362" t="s">
        <v>76</v>
      </c>
      <c r="P362" t="s">
        <v>82</v>
      </c>
      <c r="Q362" t="s">
        <v>625</v>
      </c>
      <c r="S362" t="s">
        <v>76</v>
      </c>
      <c r="T362" s="4" t="s">
        <v>1298</v>
      </c>
      <c r="U362" s="4" t="s">
        <v>1298</v>
      </c>
    </row>
    <row r="363" spans="1:21" x14ac:dyDescent="0.35">
      <c r="A363" t="s">
        <v>626</v>
      </c>
      <c r="B363" t="s">
        <v>76</v>
      </c>
      <c r="C363" t="s">
        <v>76</v>
      </c>
      <c r="D363" t="s">
        <v>76</v>
      </c>
      <c r="E363" t="s">
        <v>76</v>
      </c>
      <c r="F363" t="s">
        <v>76</v>
      </c>
      <c r="G363" t="s">
        <v>114</v>
      </c>
      <c r="H363" t="s">
        <v>31</v>
      </c>
      <c r="I363" t="s">
        <v>76</v>
      </c>
      <c r="J363" t="s">
        <v>626</v>
      </c>
      <c r="K363" t="s">
        <v>221</v>
      </c>
      <c r="L363" t="s">
        <v>76</v>
      </c>
      <c r="M363" s="5">
        <v>100890</v>
      </c>
      <c r="N363" s="4" t="s">
        <v>1371</v>
      </c>
      <c r="O363" t="s">
        <v>76</v>
      </c>
      <c r="P363" t="s">
        <v>82</v>
      </c>
      <c r="Q363" t="s">
        <v>627</v>
      </c>
      <c r="S363" t="s">
        <v>76</v>
      </c>
      <c r="T363" s="4" t="s">
        <v>1298</v>
      </c>
      <c r="U363" s="4" t="s">
        <v>1298</v>
      </c>
    </row>
    <row r="364" spans="1:21" x14ac:dyDescent="0.35">
      <c r="A364" t="s">
        <v>578</v>
      </c>
      <c r="B364" t="s">
        <v>76</v>
      </c>
      <c r="C364" t="s">
        <v>76</v>
      </c>
      <c r="D364" t="s">
        <v>76</v>
      </c>
      <c r="E364" t="s">
        <v>76</v>
      </c>
      <c r="F364" t="s">
        <v>76</v>
      </c>
      <c r="G364" t="s">
        <v>114</v>
      </c>
      <c r="H364" t="s">
        <v>31</v>
      </c>
      <c r="I364" t="s">
        <v>76</v>
      </c>
      <c r="J364" t="s">
        <v>578</v>
      </c>
      <c r="K364" t="s">
        <v>628</v>
      </c>
      <c r="L364" t="s">
        <v>76</v>
      </c>
      <c r="M364" s="5">
        <v>10000</v>
      </c>
      <c r="N364" s="4" t="s">
        <v>1371</v>
      </c>
      <c r="O364" t="s">
        <v>76</v>
      </c>
      <c r="P364" t="s">
        <v>155</v>
      </c>
      <c r="Q364" t="s">
        <v>208</v>
      </c>
      <c r="S364" t="s">
        <v>76</v>
      </c>
      <c r="T364" s="4" t="s">
        <v>1298</v>
      </c>
      <c r="U364" s="4" t="s">
        <v>1298</v>
      </c>
    </row>
    <row r="365" spans="1:21" x14ac:dyDescent="0.35">
      <c r="A365" t="s">
        <v>196</v>
      </c>
      <c r="B365" t="s">
        <v>76</v>
      </c>
      <c r="C365" t="s">
        <v>76</v>
      </c>
      <c r="D365" t="s">
        <v>76</v>
      </c>
      <c r="E365" t="s">
        <v>76</v>
      </c>
      <c r="F365" t="s">
        <v>76</v>
      </c>
      <c r="G365" t="s">
        <v>114</v>
      </c>
      <c r="H365" t="s">
        <v>31</v>
      </c>
      <c r="I365" t="s">
        <v>76</v>
      </c>
      <c r="J365" t="s">
        <v>196</v>
      </c>
      <c r="K365" t="s">
        <v>628</v>
      </c>
      <c r="L365" t="s">
        <v>76</v>
      </c>
      <c r="M365" s="5">
        <v>34000</v>
      </c>
      <c r="N365" s="4" t="s">
        <v>1371</v>
      </c>
      <c r="O365" t="s">
        <v>76</v>
      </c>
      <c r="P365" t="s">
        <v>155</v>
      </c>
      <c r="Q365" t="s">
        <v>238</v>
      </c>
      <c r="S365" t="s">
        <v>76</v>
      </c>
      <c r="T365" s="4" t="s">
        <v>1298</v>
      </c>
      <c r="U365" s="4" t="s">
        <v>1298</v>
      </c>
    </row>
    <row r="366" spans="1:21" x14ac:dyDescent="0.35">
      <c r="A366" t="s">
        <v>629</v>
      </c>
      <c r="B366" t="s">
        <v>76</v>
      </c>
      <c r="C366" t="s">
        <v>76</v>
      </c>
      <c r="D366" t="s">
        <v>76</v>
      </c>
      <c r="E366" t="s">
        <v>76</v>
      </c>
      <c r="F366" t="s">
        <v>76</v>
      </c>
      <c r="G366" t="s">
        <v>114</v>
      </c>
      <c r="H366" t="s">
        <v>31</v>
      </c>
      <c r="I366" t="s">
        <v>76</v>
      </c>
      <c r="J366" t="s">
        <v>629</v>
      </c>
      <c r="K366" t="s">
        <v>628</v>
      </c>
      <c r="L366" t="s">
        <v>76</v>
      </c>
      <c r="M366" s="5">
        <v>5000</v>
      </c>
      <c r="N366" s="4" t="s">
        <v>1371</v>
      </c>
      <c r="O366" t="s">
        <v>76</v>
      </c>
      <c r="P366" t="s">
        <v>155</v>
      </c>
      <c r="Q366" t="s">
        <v>630</v>
      </c>
      <c r="S366" t="s">
        <v>76</v>
      </c>
      <c r="T366" s="4" t="s">
        <v>1298</v>
      </c>
      <c r="U366" s="4" t="s">
        <v>1298</v>
      </c>
    </row>
    <row r="367" spans="1:21" ht="116" x14ac:dyDescent="0.35">
      <c r="A367" s="3" t="s">
        <v>631</v>
      </c>
      <c r="B367" t="s">
        <v>76</v>
      </c>
      <c r="C367" t="s">
        <v>76</v>
      </c>
      <c r="D367" t="s">
        <v>76</v>
      </c>
      <c r="E367" t="s">
        <v>76</v>
      </c>
      <c r="F367" t="s">
        <v>76</v>
      </c>
      <c r="G367" t="s">
        <v>114</v>
      </c>
      <c r="H367" t="s">
        <v>31</v>
      </c>
      <c r="I367" t="s">
        <v>76</v>
      </c>
      <c r="J367" s="3" t="s">
        <v>631</v>
      </c>
      <c r="K367" t="s">
        <v>161</v>
      </c>
      <c r="L367" t="s">
        <v>76</v>
      </c>
      <c r="M367" s="5">
        <v>965000</v>
      </c>
      <c r="N367" s="4" t="s">
        <v>1371</v>
      </c>
      <c r="O367" t="s">
        <v>76</v>
      </c>
      <c r="P367" t="s">
        <v>570</v>
      </c>
      <c r="Q367" t="s">
        <v>632</v>
      </c>
      <c r="S367" t="s">
        <v>76</v>
      </c>
      <c r="T367" s="4" t="s">
        <v>1298</v>
      </c>
      <c r="U367" s="4" t="s">
        <v>1298</v>
      </c>
    </row>
    <row r="368" spans="1:21" x14ac:dyDescent="0.35">
      <c r="A368" t="s">
        <v>1344</v>
      </c>
      <c r="B368" t="s">
        <v>76</v>
      </c>
      <c r="C368" t="s">
        <v>76</v>
      </c>
      <c r="D368" t="s">
        <v>76</v>
      </c>
      <c r="E368" t="s">
        <v>76</v>
      </c>
      <c r="F368" t="s">
        <v>76</v>
      </c>
      <c r="G368" t="s">
        <v>114</v>
      </c>
      <c r="H368" t="s">
        <v>31</v>
      </c>
      <c r="I368" t="s">
        <v>76</v>
      </c>
      <c r="J368" t="s">
        <v>1344</v>
      </c>
      <c r="K368" t="s">
        <v>260</v>
      </c>
      <c r="L368" t="s">
        <v>76</v>
      </c>
      <c r="M368" s="5">
        <v>678500</v>
      </c>
      <c r="N368" s="4" t="s">
        <v>1371</v>
      </c>
      <c r="O368" t="s">
        <v>76</v>
      </c>
      <c r="P368" t="s">
        <v>82</v>
      </c>
      <c r="Q368" t="s">
        <v>633</v>
      </c>
      <c r="S368" t="s">
        <v>76</v>
      </c>
      <c r="T368" s="4" t="s">
        <v>1298</v>
      </c>
      <c r="U368" s="4" t="s">
        <v>1298</v>
      </c>
    </row>
    <row r="369" spans="1:21" x14ac:dyDescent="0.35">
      <c r="A369" t="s">
        <v>634</v>
      </c>
      <c r="B369" t="s">
        <v>76</v>
      </c>
      <c r="C369" t="s">
        <v>76</v>
      </c>
      <c r="D369" t="s">
        <v>76</v>
      </c>
      <c r="E369" t="s">
        <v>76</v>
      </c>
      <c r="F369" t="s">
        <v>76</v>
      </c>
      <c r="G369" t="s">
        <v>114</v>
      </c>
      <c r="H369" t="s">
        <v>31</v>
      </c>
      <c r="I369" t="s">
        <v>76</v>
      </c>
      <c r="J369" t="s">
        <v>634</v>
      </c>
      <c r="K369" t="s">
        <v>260</v>
      </c>
      <c r="L369" t="s">
        <v>76</v>
      </c>
      <c r="M369" s="5">
        <v>142199</v>
      </c>
      <c r="N369" s="4" t="s">
        <v>1371</v>
      </c>
      <c r="O369" t="s">
        <v>76</v>
      </c>
      <c r="P369" t="s">
        <v>82</v>
      </c>
      <c r="Q369" t="s">
        <v>635</v>
      </c>
      <c r="S369" t="s">
        <v>76</v>
      </c>
      <c r="T369" s="4" t="s">
        <v>1298</v>
      </c>
      <c r="U369" s="4" t="s">
        <v>1298</v>
      </c>
    </row>
    <row r="370" spans="1:21" x14ac:dyDescent="0.35">
      <c r="A370" t="s">
        <v>636</v>
      </c>
      <c r="B370" t="s">
        <v>76</v>
      </c>
      <c r="C370" t="s">
        <v>76</v>
      </c>
      <c r="D370" t="s">
        <v>76</v>
      </c>
      <c r="E370" t="s">
        <v>76</v>
      </c>
      <c r="F370" t="s">
        <v>76</v>
      </c>
      <c r="G370" t="s">
        <v>114</v>
      </c>
      <c r="H370" t="s">
        <v>31</v>
      </c>
      <c r="I370" t="s">
        <v>76</v>
      </c>
      <c r="J370" t="s">
        <v>636</v>
      </c>
      <c r="K370" t="s">
        <v>190</v>
      </c>
      <c r="L370" t="s">
        <v>76</v>
      </c>
      <c r="M370" s="5">
        <v>107168</v>
      </c>
      <c r="N370" s="4" t="s">
        <v>1371</v>
      </c>
      <c r="O370" t="s">
        <v>76</v>
      </c>
      <c r="P370" t="s">
        <v>155</v>
      </c>
      <c r="Q370" t="s">
        <v>637</v>
      </c>
      <c r="S370" t="s">
        <v>76</v>
      </c>
      <c r="T370" s="4" t="s">
        <v>1298</v>
      </c>
      <c r="U370" s="4" t="s">
        <v>1298</v>
      </c>
    </row>
    <row r="371" spans="1:21" x14ac:dyDescent="0.35">
      <c r="A371" t="s">
        <v>638</v>
      </c>
      <c r="B371" t="s">
        <v>76</v>
      </c>
      <c r="C371" t="s">
        <v>76</v>
      </c>
      <c r="D371" t="s">
        <v>76</v>
      </c>
      <c r="E371" t="s">
        <v>76</v>
      </c>
      <c r="F371" t="s">
        <v>76</v>
      </c>
      <c r="G371" t="s">
        <v>114</v>
      </c>
      <c r="H371" t="s">
        <v>31</v>
      </c>
      <c r="I371" t="s">
        <v>76</v>
      </c>
      <c r="J371" t="s">
        <v>638</v>
      </c>
      <c r="K371" t="s">
        <v>221</v>
      </c>
      <c r="L371" t="s">
        <v>76</v>
      </c>
      <c r="M371" s="5">
        <v>450000</v>
      </c>
      <c r="N371" s="4" t="s">
        <v>1371</v>
      </c>
      <c r="O371" t="s">
        <v>76</v>
      </c>
      <c r="P371" t="s">
        <v>82</v>
      </c>
      <c r="Q371" t="s">
        <v>639</v>
      </c>
      <c r="S371" t="s">
        <v>76</v>
      </c>
      <c r="T371" s="4" t="s">
        <v>1298</v>
      </c>
      <c r="U371" s="4" t="s">
        <v>1298</v>
      </c>
    </row>
    <row r="372" spans="1:21" x14ac:dyDescent="0.35">
      <c r="A372" t="s">
        <v>640</v>
      </c>
      <c r="B372" t="s">
        <v>76</v>
      </c>
      <c r="C372" t="s">
        <v>76</v>
      </c>
      <c r="D372" t="s">
        <v>76</v>
      </c>
      <c r="E372" t="s">
        <v>76</v>
      </c>
      <c r="F372" t="s">
        <v>76</v>
      </c>
      <c r="G372" t="s">
        <v>114</v>
      </c>
      <c r="H372" t="s">
        <v>31</v>
      </c>
      <c r="I372" t="s">
        <v>76</v>
      </c>
      <c r="J372" t="s">
        <v>640</v>
      </c>
      <c r="K372" t="s">
        <v>221</v>
      </c>
      <c r="L372" t="s">
        <v>76</v>
      </c>
      <c r="M372" s="5">
        <v>99828</v>
      </c>
      <c r="N372" s="4" t="s">
        <v>1371</v>
      </c>
      <c r="O372" t="s">
        <v>76</v>
      </c>
      <c r="P372" t="s">
        <v>82</v>
      </c>
      <c r="Q372" t="s">
        <v>641</v>
      </c>
      <c r="S372" t="s">
        <v>76</v>
      </c>
      <c r="T372" s="4" t="s">
        <v>1298</v>
      </c>
      <c r="U372" s="4" t="s">
        <v>1298</v>
      </c>
    </row>
    <row r="373" spans="1:21" x14ac:dyDescent="0.35">
      <c r="A373" t="s">
        <v>642</v>
      </c>
      <c r="B373" t="s">
        <v>76</v>
      </c>
      <c r="C373" t="s">
        <v>76</v>
      </c>
      <c r="D373" t="s">
        <v>76</v>
      </c>
      <c r="E373" t="s">
        <v>76</v>
      </c>
      <c r="F373" t="s">
        <v>76</v>
      </c>
      <c r="G373" t="s">
        <v>114</v>
      </c>
      <c r="H373" t="s">
        <v>31</v>
      </c>
      <c r="I373" t="s">
        <v>76</v>
      </c>
      <c r="J373" t="s">
        <v>642</v>
      </c>
      <c r="K373" t="s">
        <v>643</v>
      </c>
      <c r="L373" t="s">
        <v>76</v>
      </c>
      <c r="M373" s="5">
        <v>241800</v>
      </c>
      <c r="N373" s="4" t="s">
        <v>1371</v>
      </c>
      <c r="O373" t="s">
        <v>76</v>
      </c>
      <c r="P373" t="s">
        <v>570</v>
      </c>
      <c r="Q373" t="s">
        <v>644</v>
      </c>
      <c r="S373" t="s">
        <v>76</v>
      </c>
      <c r="T373" s="4" t="s">
        <v>1298</v>
      </c>
      <c r="U373" s="4" t="s">
        <v>1298</v>
      </c>
    </row>
    <row r="374" spans="1:21" x14ac:dyDescent="0.35">
      <c r="A374" t="s">
        <v>645</v>
      </c>
      <c r="B374" t="s">
        <v>76</v>
      </c>
      <c r="C374" t="s">
        <v>76</v>
      </c>
      <c r="D374" t="s">
        <v>76</v>
      </c>
      <c r="E374" t="s">
        <v>76</v>
      </c>
      <c r="F374" t="s">
        <v>76</v>
      </c>
      <c r="G374" t="s">
        <v>114</v>
      </c>
      <c r="H374" t="s">
        <v>31</v>
      </c>
      <c r="I374" t="s">
        <v>76</v>
      </c>
      <c r="J374" t="s">
        <v>645</v>
      </c>
      <c r="K374" t="s">
        <v>245</v>
      </c>
      <c r="L374" t="s">
        <v>76</v>
      </c>
      <c r="M374" s="5">
        <v>172060</v>
      </c>
      <c r="N374" s="4" t="s">
        <v>1371</v>
      </c>
      <c r="O374" t="s">
        <v>76</v>
      </c>
      <c r="P374" t="s">
        <v>570</v>
      </c>
      <c r="Q374" t="s">
        <v>646</v>
      </c>
      <c r="S374" t="s">
        <v>76</v>
      </c>
      <c r="T374" s="4" t="s">
        <v>1298</v>
      </c>
      <c r="U374" s="4" t="s">
        <v>1298</v>
      </c>
    </row>
    <row r="375" spans="1:21" x14ac:dyDescent="0.35">
      <c r="A375" t="s">
        <v>647</v>
      </c>
      <c r="B375" t="s">
        <v>76</v>
      </c>
      <c r="C375" t="s">
        <v>76</v>
      </c>
      <c r="D375" t="s">
        <v>76</v>
      </c>
      <c r="E375" t="s">
        <v>76</v>
      </c>
      <c r="F375" t="s">
        <v>76</v>
      </c>
      <c r="G375" t="s">
        <v>114</v>
      </c>
      <c r="H375" t="s">
        <v>31</v>
      </c>
      <c r="I375" t="s">
        <v>76</v>
      </c>
      <c r="J375" t="s">
        <v>647</v>
      </c>
      <c r="K375" t="s">
        <v>260</v>
      </c>
      <c r="L375" t="s">
        <v>76</v>
      </c>
      <c r="M375" s="5">
        <v>450000</v>
      </c>
      <c r="N375" s="4" t="s">
        <v>1371</v>
      </c>
      <c r="O375" t="s">
        <v>76</v>
      </c>
      <c r="P375" t="s">
        <v>155</v>
      </c>
      <c r="Q375" t="s">
        <v>619</v>
      </c>
      <c r="S375" t="s">
        <v>76</v>
      </c>
      <c r="T375" s="4" t="s">
        <v>1298</v>
      </c>
      <c r="U375" s="4" t="s">
        <v>1298</v>
      </c>
    </row>
    <row r="376" spans="1:21" x14ac:dyDescent="0.35">
      <c r="A376" t="s">
        <v>648</v>
      </c>
      <c r="B376" t="s">
        <v>76</v>
      </c>
      <c r="C376" t="s">
        <v>76</v>
      </c>
      <c r="D376" t="s">
        <v>76</v>
      </c>
      <c r="E376" t="s">
        <v>76</v>
      </c>
      <c r="F376" t="s">
        <v>76</v>
      </c>
      <c r="G376" t="s">
        <v>114</v>
      </c>
      <c r="H376" t="s">
        <v>31</v>
      </c>
      <c r="I376" t="s">
        <v>76</v>
      </c>
      <c r="J376" t="s">
        <v>648</v>
      </c>
      <c r="K376" t="s">
        <v>599</v>
      </c>
      <c r="L376" t="s">
        <v>76</v>
      </c>
      <c r="M376" s="5">
        <v>991200</v>
      </c>
      <c r="N376" s="4" t="s">
        <v>1371</v>
      </c>
      <c r="O376" t="s">
        <v>76</v>
      </c>
      <c r="P376" t="s">
        <v>177</v>
      </c>
      <c r="Q376" t="s">
        <v>649</v>
      </c>
      <c r="S376" t="s">
        <v>76</v>
      </c>
      <c r="T376" s="4" t="s">
        <v>1298</v>
      </c>
      <c r="U376" s="4" t="s">
        <v>1298</v>
      </c>
    </row>
    <row r="377" spans="1:21" x14ac:dyDescent="0.35">
      <c r="A377" t="s">
        <v>578</v>
      </c>
      <c r="B377" t="s">
        <v>76</v>
      </c>
      <c r="C377" t="s">
        <v>76</v>
      </c>
      <c r="D377" t="s">
        <v>76</v>
      </c>
      <c r="E377" t="s">
        <v>76</v>
      </c>
      <c r="F377" t="s">
        <v>76</v>
      </c>
      <c r="G377" t="s">
        <v>114</v>
      </c>
      <c r="H377" t="s">
        <v>31</v>
      </c>
      <c r="I377" t="s">
        <v>76</v>
      </c>
      <c r="J377" t="s">
        <v>578</v>
      </c>
      <c r="K377" t="s">
        <v>215</v>
      </c>
      <c r="L377" t="s">
        <v>76</v>
      </c>
      <c r="M377" s="5">
        <v>114000</v>
      </c>
      <c r="N377" s="4" t="s">
        <v>1371</v>
      </c>
      <c r="O377" t="s">
        <v>76</v>
      </c>
      <c r="P377" t="s">
        <v>155</v>
      </c>
      <c r="Q377" t="s">
        <v>619</v>
      </c>
      <c r="S377" t="s">
        <v>76</v>
      </c>
      <c r="T377" s="4" t="s">
        <v>1298</v>
      </c>
      <c r="U377" s="4" t="s">
        <v>1298</v>
      </c>
    </row>
    <row r="378" spans="1:21" x14ac:dyDescent="0.35">
      <c r="A378" t="s">
        <v>650</v>
      </c>
      <c r="B378" t="s">
        <v>76</v>
      </c>
      <c r="C378" t="s">
        <v>76</v>
      </c>
      <c r="D378" t="s">
        <v>76</v>
      </c>
      <c r="E378" t="s">
        <v>76</v>
      </c>
      <c r="F378" t="s">
        <v>76</v>
      </c>
      <c r="G378" t="s">
        <v>114</v>
      </c>
      <c r="H378" t="s">
        <v>31</v>
      </c>
      <c r="I378" t="s">
        <v>76</v>
      </c>
      <c r="J378" t="s">
        <v>650</v>
      </c>
      <c r="K378" t="s">
        <v>215</v>
      </c>
      <c r="L378" t="s">
        <v>76</v>
      </c>
      <c r="M378" s="5">
        <v>63720</v>
      </c>
      <c r="N378" s="4" t="s">
        <v>1371</v>
      </c>
      <c r="O378" t="s">
        <v>76</v>
      </c>
      <c r="P378" t="s">
        <v>155</v>
      </c>
      <c r="Q378" t="s">
        <v>651</v>
      </c>
      <c r="S378" t="s">
        <v>76</v>
      </c>
      <c r="T378" s="4" t="s">
        <v>1298</v>
      </c>
      <c r="U378" s="4" t="s">
        <v>1298</v>
      </c>
    </row>
    <row r="379" spans="1:21" x14ac:dyDescent="0.35">
      <c r="A379" t="s">
        <v>652</v>
      </c>
      <c r="B379" t="s">
        <v>76</v>
      </c>
      <c r="C379" t="s">
        <v>76</v>
      </c>
      <c r="D379" t="s">
        <v>76</v>
      </c>
      <c r="E379" t="s">
        <v>76</v>
      </c>
      <c r="F379" t="s">
        <v>76</v>
      </c>
      <c r="G379" t="s">
        <v>114</v>
      </c>
      <c r="H379" t="s">
        <v>31</v>
      </c>
      <c r="I379" t="s">
        <v>76</v>
      </c>
      <c r="J379" t="s">
        <v>652</v>
      </c>
      <c r="K379" t="s">
        <v>215</v>
      </c>
      <c r="L379" t="s">
        <v>76</v>
      </c>
      <c r="M379" s="5">
        <v>73986</v>
      </c>
      <c r="N379" s="4" t="s">
        <v>1371</v>
      </c>
      <c r="O379" t="s">
        <v>76</v>
      </c>
      <c r="P379" t="s">
        <v>155</v>
      </c>
      <c r="Q379" t="s">
        <v>651</v>
      </c>
      <c r="S379" t="s">
        <v>76</v>
      </c>
      <c r="T379" s="4" t="s">
        <v>1298</v>
      </c>
      <c r="U379" s="4" t="s">
        <v>1298</v>
      </c>
    </row>
    <row r="380" spans="1:21" x14ac:dyDescent="0.35">
      <c r="A380" t="s">
        <v>653</v>
      </c>
      <c r="B380" t="s">
        <v>76</v>
      </c>
      <c r="C380" t="s">
        <v>76</v>
      </c>
      <c r="D380" t="s">
        <v>76</v>
      </c>
      <c r="E380" t="s">
        <v>76</v>
      </c>
      <c r="F380" t="s">
        <v>76</v>
      </c>
      <c r="G380" t="s">
        <v>114</v>
      </c>
      <c r="H380" t="s">
        <v>31</v>
      </c>
      <c r="I380" t="s">
        <v>76</v>
      </c>
      <c r="J380" t="s">
        <v>653</v>
      </c>
      <c r="K380" t="s">
        <v>215</v>
      </c>
      <c r="L380" t="s">
        <v>76</v>
      </c>
      <c r="M380" s="5">
        <v>112490</v>
      </c>
      <c r="N380" s="4" t="s">
        <v>1371</v>
      </c>
      <c r="O380" t="s">
        <v>76</v>
      </c>
      <c r="P380" t="s">
        <v>155</v>
      </c>
      <c r="Q380" t="s">
        <v>654</v>
      </c>
      <c r="S380" t="s">
        <v>76</v>
      </c>
      <c r="T380" s="4" t="s">
        <v>1298</v>
      </c>
      <c r="U380" s="4" t="s">
        <v>1298</v>
      </c>
    </row>
    <row r="381" spans="1:21" x14ac:dyDescent="0.35">
      <c r="A381" t="s">
        <v>655</v>
      </c>
      <c r="B381" t="s">
        <v>76</v>
      </c>
      <c r="C381" t="s">
        <v>76</v>
      </c>
      <c r="D381" t="s">
        <v>76</v>
      </c>
      <c r="E381" t="s">
        <v>76</v>
      </c>
      <c r="F381" t="s">
        <v>76</v>
      </c>
      <c r="G381" t="s">
        <v>114</v>
      </c>
      <c r="H381" t="s">
        <v>31</v>
      </c>
      <c r="I381" t="s">
        <v>76</v>
      </c>
      <c r="J381" t="s">
        <v>655</v>
      </c>
      <c r="K381" t="s">
        <v>215</v>
      </c>
      <c r="L381" t="s">
        <v>76</v>
      </c>
      <c r="M381" s="5">
        <v>75000</v>
      </c>
      <c r="N381" s="4" t="s">
        <v>1371</v>
      </c>
      <c r="O381" t="s">
        <v>76</v>
      </c>
      <c r="P381" t="s">
        <v>155</v>
      </c>
      <c r="Q381" t="s">
        <v>654</v>
      </c>
      <c r="S381" t="s">
        <v>76</v>
      </c>
      <c r="T381" s="4" t="s">
        <v>1298</v>
      </c>
      <c r="U381" s="4" t="s">
        <v>1298</v>
      </c>
    </row>
    <row r="382" spans="1:21" x14ac:dyDescent="0.35">
      <c r="A382" t="s">
        <v>656</v>
      </c>
      <c r="B382" t="s">
        <v>76</v>
      </c>
      <c r="C382" t="s">
        <v>76</v>
      </c>
      <c r="D382" t="s">
        <v>76</v>
      </c>
      <c r="E382" t="s">
        <v>76</v>
      </c>
      <c r="F382" t="s">
        <v>76</v>
      </c>
      <c r="G382" t="s">
        <v>114</v>
      </c>
      <c r="H382" t="s">
        <v>31</v>
      </c>
      <c r="I382" t="s">
        <v>76</v>
      </c>
      <c r="J382" t="s">
        <v>656</v>
      </c>
      <c r="K382" t="s">
        <v>215</v>
      </c>
      <c r="L382" t="s">
        <v>76</v>
      </c>
      <c r="M382" s="5">
        <v>22150</v>
      </c>
      <c r="N382" s="4" t="s">
        <v>1371</v>
      </c>
      <c r="O382" t="s">
        <v>76</v>
      </c>
      <c r="P382" t="s">
        <v>155</v>
      </c>
      <c r="Q382" t="s">
        <v>654</v>
      </c>
      <c r="S382" t="s">
        <v>76</v>
      </c>
      <c r="T382" s="4" t="s">
        <v>1298</v>
      </c>
      <c r="U382" s="4" t="s">
        <v>1298</v>
      </c>
    </row>
    <row r="383" spans="1:21" ht="72.5" x14ac:dyDescent="0.35">
      <c r="A383" s="3" t="s">
        <v>657</v>
      </c>
      <c r="B383" t="s">
        <v>76</v>
      </c>
      <c r="C383" t="s">
        <v>76</v>
      </c>
      <c r="D383" t="s">
        <v>76</v>
      </c>
      <c r="E383" t="s">
        <v>76</v>
      </c>
      <c r="F383" t="s">
        <v>76</v>
      </c>
      <c r="G383" t="s">
        <v>114</v>
      </c>
      <c r="H383" t="s">
        <v>31</v>
      </c>
      <c r="I383" t="s">
        <v>76</v>
      </c>
      <c r="J383" s="3" t="s">
        <v>657</v>
      </c>
      <c r="K383" t="s">
        <v>215</v>
      </c>
      <c r="L383" t="s">
        <v>76</v>
      </c>
      <c r="M383" s="5">
        <v>998752</v>
      </c>
      <c r="N383" s="4" t="s">
        <v>1371</v>
      </c>
      <c r="O383" t="s">
        <v>76</v>
      </c>
      <c r="P383" t="s">
        <v>82</v>
      </c>
      <c r="Q383" t="s">
        <v>658</v>
      </c>
      <c r="S383" t="s">
        <v>76</v>
      </c>
      <c r="T383" s="4" t="s">
        <v>1298</v>
      </c>
      <c r="U383" s="4" t="s">
        <v>1298</v>
      </c>
    </row>
    <row r="384" spans="1:21" x14ac:dyDescent="0.35">
      <c r="A384" t="s">
        <v>659</v>
      </c>
      <c r="B384" t="s">
        <v>76</v>
      </c>
      <c r="C384" t="s">
        <v>76</v>
      </c>
      <c r="D384" t="s">
        <v>76</v>
      </c>
      <c r="E384" t="s">
        <v>76</v>
      </c>
      <c r="F384" t="s">
        <v>76</v>
      </c>
      <c r="G384" t="s">
        <v>114</v>
      </c>
      <c r="H384" t="s">
        <v>31</v>
      </c>
      <c r="I384" t="s">
        <v>76</v>
      </c>
      <c r="J384" t="s">
        <v>659</v>
      </c>
      <c r="K384" t="s">
        <v>180</v>
      </c>
      <c r="L384" t="s">
        <v>76</v>
      </c>
      <c r="M384" s="5">
        <v>944000</v>
      </c>
      <c r="N384" s="4" t="s">
        <v>1371</v>
      </c>
      <c r="O384" t="s">
        <v>76</v>
      </c>
      <c r="P384" t="s">
        <v>82</v>
      </c>
      <c r="Q384" t="s">
        <v>660</v>
      </c>
      <c r="S384" t="s">
        <v>76</v>
      </c>
      <c r="T384" s="4" t="s">
        <v>1298</v>
      </c>
      <c r="U384" s="4" t="s">
        <v>1298</v>
      </c>
    </row>
    <row r="385" spans="1:21" x14ac:dyDescent="0.35">
      <c r="A385" t="s">
        <v>661</v>
      </c>
      <c r="B385" t="s">
        <v>76</v>
      </c>
      <c r="C385" t="s">
        <v>76</v>
      </c>
      <c r="D385" t="s">
        <v>76</v>
      </c>
      <c r="E385" t="s">
        <v>76</v>
      </c>
      <c r="F385" t="s">
        <v>76</v>
      </c>
      <c r="G385" t="s">
        <v>114</v>
      </c>
      <c r="H385" t="s">
        <v>31</v>
      </c>
      <c r="I385" t="s">
        <v>76</v>
      </c>
      <c r="J385" t="s">
        <v>661</v>
      </c>
      <c r="K385" t="s">
        <v>221</v>
      </c>
      <c r="L385" t="s">
        <v>76</v>
      </c>
      <c r="M385" s="5">
        <v>620000</v>
      </c>
      <c r="N385" s="4" t="s">
        <v>1371</v>
      </c>
      <c r="O385" t="s">
        <v>76</v>
      </c>
      <c r="P385" t="s">
        <v>177</v>
      </c>
      <c r="Q385" t="s">
        <v>662</v>
      </c>
      <c r="S385" t="s">
        <v>76</v>
      </c>
      <c r="T385" s="4" t="s">
        <v>1298</v>
      </c>
      <c r="U385" s="4" t="s">
        <v>1298</v>
      </c>
    </row>
    <row r="386" spans="1:21" x14ac:dyDescent="0.35">
      <c r="A386" t="s">
        <v>663</v>
      </c>
      <c r="B386" t="s">
        <v>76</v>
      </c>
      <c r="C386" t="s">
        <v>76</v>
      </c>
      <c r="D386" t="s">
        <v>76</v>
      </c>
      <c r="E386" t="s">
        <v>76</v>
      </c>
      <c r="F386" t="s">
        <v>76</v>
      </c>
      <c r="G386" t="s">
        <v>114</v>
      </c>
      <c r="H386" t="s">
        <v>31</v>
      </c>
      <c r="I386" t="s">
        <v>76</v>
      </c>
      <c r="J386" t="s">
        <v>663</v>
      </c>
      <c r="K386" t="s">
        <v>599</v>
      </c>
      <c r="L386" t="s">
        <v>76</v>
      </c>
      <c r="M386" s="5">
        <v>79503</v>
      </c>
      <c r="N386" s="4" t="s">
        <v>1371</v>
      </c>
      <c r="O386" t="s">
        <v>76</v>
      </c>
      <c r="P386" t="s">
        <v>82</v>
      </c>
      <c r="Q386" t="s">
        <v>664</v>
      </c>
      <c r="S386" t="s">
        <v>76</v>
      </c>
      <c r="T386" s="4" t="s">
        <v>1298</v>
      </c>
      <c r="U386" s="4" t="s">
        <v>1298</v>
      </c>
    </row>
    <row r="387" spans="1:21" x14ac:dyDescent="0.35">
      <c r="A387" t="s">
        <v>665</v>
      </c>
      <c r="B387" t="s">
        <v>76</v>
      </c>
      <c r="C387" t="s">
        <v>76</v>
      </c>
      <c r="D387" t="s">
        <v>76</v>
      </c>
      <c r="E387" t="s">
        <v>76</v>
      </c>
      <c r="F387" t="s">
        <v>76</v>
      </c>
      <c r="G387" t="s">
        <v>114</v>
      </c>
      <c r="H387" t="s">
        <v>31</v>
      </c>
      <c r="I387" t="s">
        <v>76</v>
      </c>
      <c r="J387" t="s">
        <v>665</v>
      </c>
      <c r="K387" t="s">
        <v>221</v>
      </c>
      <c r="L387" t="s">
        <v>76</v>
      </c>
      <c r="M387" s="5">
        <v>74760</v>
      </c>
      <c r="N387" s="4" t="s">
        <v>1371</v>
      </c>
      <c r="O387" t="s">
        <v>76</v>
      </c>
      <c r="P387" t="s">
        <v>155</v>
      </c>
      <c r="Q387" t="s">
        <v>666</v>
      </c>
      <c r="S387" t="s">
        <v>76</v>
      </c>
      <c r="T387" s="4" t="s">
        <v>1298</v>
      </c>
      <c r="U387" s="4" t="s">
        <v>1298</v>
      </c>
    </row>
    <row r="388" spans="1:21" x14ac:dyDescent="0.35">
      <c r="A388" t="s">
        <v>564</v>
      </c>
      <c r="B388" t="s">
        <v>76</v>
      </c>
      <c r="C388" t="s">
        <v>76</v>
      </c>
      <c r="D388" t="s">
        <v>76</v>
      </c>
      <c r="E388" t="s">
        <v>76</v>
      </c>
      <c r="F388" t="s">
        <v>76</v>
      </c>
      <c r="G388" t="s">
        <v>114</v>
      </c>
      <c r="H388" t="s">
        <v>31</v>
      </c>
      <c r="I388" t="s">
        <v>76</v>
      </c>
      <c r="J388" t="s">
        <v>564</v>
      </c>
      <c r="K388" t="s">
        <v>221</v>
      </c>
      <c r="L388" t="s">
        <v>76</v>
      </c>
      <c r="M388" s="5">
        <v>590400</v>
      </c>
      <c r="N388" s="4" t="s">
        <v>1371</v>
      </c>
      <c r="O388" t="s">
        <v>76</v>
      </c>
      <c r="P388" t="s">
        <v>82</v>
      </c>
      <c r="Q388" t="s">
        <v>667</v>
      </c>
      <c r="S388" t="s">
        <v>76</v>
      </c>
      <c r="T388" s="4" t="s">
        <v>1298</v>
      </c>
      <c r="U388" s="4" t="s">
        <v>1298</v>
      </c>
    </row>
    <row r="389" spans="1:21" x14ac:dyDescent="0.35">
      <c r="A389" t="s">
        <v>668</v>
      </c>
      <c r="B389" t="s">
        <v>76</v>
      </c>
      <c r="C389" t="s">
        <v>76</v>
      </c>
      <c r="D389" t="s">
        <v>76</v>
      </c>
      <c r="E389" t="s">
        <v>76</v>
      </c>
      <c r="F389" t="s">
        <v>76</v>
      </c>
      <c r="G389" t="s">
        <v>114</v>
      </c>
      <c r="H389" t="s">
        <v>31</v>
      </c>
      <c r="I389" t="s">
        <v>76</v>
      </c>
      <c r="J389" t="s">
        <v>668</v>
      </c>
      <c r="K389" t="s">
        <v>599</v>
      </c>
      <c r="L389" t="s">
        <v>76</v>
      </c>
      <c r="M389" s="5">
        <v>489500</v>
      </c>
      <c r="N389" s="4" t="s">
        <v>1371</v>
      </c>
      <c r="O389" t="s">
        <v>76</v>
      </c>
      <c r="P389" t="s">
        <v>82</v>
      </c>
      <c r="Q389" t="s">
        <v>669</v>
      </c>
      <c r="S389" t="s">
        <v>76</v>
      </c>
      <c r="T389" s="4" t="s">
        <v>1298</v>
      </c>
      <c r="U389" s="4" t="s">
        <v>1298</v>
      </c>
    </row>
    <row r="390" spans="1:21" x14ac:dyDescent="0.35">
      <c r="A390" t="s">
        <v>1345</v>
      </c>
      <c r="B390" t="s">
        <v>76</v>
      </c>
      <c r="C390" t="s">
        <v>76</v>
      </c>
      <c r="D390" t="s">
        <v>76</v>
      </c>
      <c r="E390" t="s">
        <v>76</v>
      </c>
      <c r="F390" t="s">
        <v>76</v>
      </c>
      <c r="G390" t="s">
        <v>114</v>
      </c>
      <c r="H390" t="s">
        <v>31</v>
      </c>
      <c r="I390" t="s">
        <v>76</v>
      </c>
      <c r="J390" t="s">
        <v>1345</v>
      </c>
      <c r="K390" t="s">
        <v>599</v>
      </c>
      <c r="L390" t="s">
        <v>76</v>
      </c>
      <c r="M390" s="5">
        <v>3212876</v>
      </c>
      <c r="N390" s="4" t="s">
        <v>1371</v>
      </c>
      <c r="O390" t="s">
        <v>76</v>
      </c>
      <c r="P390" t="s">
        <v>82</v>
      </c>
      <c r="Q390" t="s">
        <v>670</v>
      </c>
      <c r="S390" t="s">
        <v>76</v>
      </c>
      <c r="T390" s="4" t="s">
        <v>1298</v>
      </c>
      <c r="U390" s="4" t="s">
        <v>1298</v>
      </c>
    </row>
    <row r="391" spans="1:21" x14ac:dyDescent="0.35">
      <c r="A391" t="s">
        <v>671</v>
      </c>
      <c r="B391" t="s">
        <v>76</v>
      </c>
      <c r="C391" t="s">
        <v>76</v>
      </c>
      <c r="D391" t="s">
        <v>76</v>
      </c>
      <c r="E391" t="s">
        <v>76</v>
      </c>
      <c r="F391" t="s">
        <v>76</v>
      </c>
      <c r="G391" t="s">
        <v>114</v>
      </c>
      <c r="H391" t="s">
        <v>31</v>
      </c>
      <c r="I391" t="s">
        <v>76</v>
      </c>
      <c r="J391" t="s">
        <v>671</v>
      </c>
      <c r="K391" t="s">
        <v>260</v>
      </c>
      <c r="L391" t="s">
        <v>76</v>
      </c>
      <c r="M391" s="5">
        <v>499140</v>
      </c>
      <c r="N391" s="4" t="s">
        <v>1371</v>
      </c>
      <c r="O391" t="s">
        <v>76</v>
      </c>
      <c r="P391" t="s">
        <v>82</v>
      </c>
      <c r="Q391" t="s">
        <v>672</v>
      </c>
      <c r="S391" t="s">
        <v>76</v>
      </c>
      <c r="T391" s="4" t="s">
        <v>1298</v>
      </c>
      <c r="U391" s="4" t="s">
        <v>1298</v>
      </c>
    </row>
    <row r="392" spans="1:21" x14ac:dyDescent="0.35">
      <c r="A392" t="s">
        <v>673</v>
      </c>
      <c r="B392" t="s">
        <v>76</v>
      </c>
      <c r="C392" t="s">
        <v>76</v>
      </c>
      <c r="D392" t="s">
        <v>76</v>
      </c>
      <c r="E392" t="s">
        <v>76</v>
      </c>
      <c r="F392" t="s">
        <v>76</v>
      </c>
      <c r="G392" t="s">
        <v>114</v>
      </c>
      <c r="H392" t="s">
        <v>31</v>
      </c>
      <c r="I392" t="s">
        <v>76</v>
      </c>
      <c r="J392" t="s">
        <v>673</v>
      </c>
      <c r="K392" t="s">
        <v>221</v>
      </c>
      <c r="L392" t="s">
        <v>76</v>
      </c>
      <c r="M392" s="5">
        <v>802400</v>
      </c>
      <c r="N392" s="4" t="s">
        <v>1371</v>
      </c>
      <c r="O392" t="s">
        <v>76</v>
      </c>
      <c r="P392" t="s">
        <v>82</v>
      </c>
      <c r="Q392" t="s">
        <v>674</v>
      </c>
      <c r="S392" t="s">
        <v>76</v>
      </c>
      <c r="T392" s="4" t="s">
        <v>1298</v>
      </c>
      <c r="U392" s="4" t="s">
        <v>1298</v>
      </c>
    </row>
    <row r="393" spans="1:21" ht="29" x14ac:dyDescent="0.35">
      <c r="A393" s="3" t="s">
        <v>675</v>
      </c>
      <c r="B393" t="s">
        <v>76</v>
      </c>
      <c r="C393" t="s">
        <v>76</v>
      </c>
      <c r="D393" t="s">
        <v>76</v>
      </c>
      <c r="E393" t="s">
        <v>76</v>
      </c>
      <c r="F393" t="s">
        <v>76</v>
      </c>
      <c r="G393" t="s">
        <v>114</v>
      </c>
      <c r="H393" t="s">
        <v>31</v>
      </c>
      <c r="I393" t="s">
        <v>76</v>
      </c>
      <c r="J393" s="3" t="s">
        <v>675</v>
      </c>
      <c r="K393" t="s">
        <v>221</v>
      </c>
      <c r="L393" t="s">
        <v>76</v>
      </c>
      <c r="M393" s="5">
        <v>440140</v>
      </c>
      <c r="N393" s="4" t="s">
        <v>1371</v>
      </c>
      <c r="O393" t="s">
        <v>76</v>
      </c>
      <c r="P393" t="s">
        <v>82</v>
      </c>
      <c r="Q393" t="s">
        <v>676</v>
      </c>
      <c r="S393" t="s">
        <v>76</v>
      </c>
      <c r="T393" s="4" t="s">
        <v>1298</v>
      </c>
      <c r="U393" s="4" t="s">
        <v>1298</v>
      </c>
    </row>
    <row r="394" spans="1:21" x14ac:dyDescent="0.35">
      <c r="A394" t="s">
        <v>677</v>
      </c>
      <c r="B394" t="s">
        <v>76</v>
      </c>
      <c r="C394" t="s">
        <v>76</v>
      </c>
      <c r="D394" t="s">
        <v>76</v>
      </c>
      <c r="E394" t="s">
        <v>76</v>
      </c>
      <c r="F394" t="s">
        <v>76</v>
      </c>
      <c r="G394" t="s">
        <v>114</v>
      </c>
      <c r="H394" t="s">
        <v>31</v>
      </c>
      <c r="I394" t="s">
        <v>76</v>
      </c>
      <c r="J394" t="s">
        <v>677</v>
      </c>
      <c r="K394" t="s">
        <v>599</v>
      </c>
      <c r="L394" t="s">
        <v>76</v>
      </c>
      <c r="M394" s="5">
        <v>1595360</v>
      </c>
      <c r="N394" s="4" t="s">
        <v>1371</v>
      </c>
      <c r="O394" t="s">
        <v>76</v>
      </c>
      <c r="P394" t="s">
        <v>82</v>
      </c>
      <c r="Q394" t="s">
        <v>678</v>
      </c>
      <c r="S394" t="s">
        <v>76</v>
      </c>
      <c r="T394" s="4" t="s">
        <v>1298</v>
      </c>
      <c r="U394" s="4" t="s">
        <v>1298</v>
      </c>
    </row>
    <row r="395" spans="1:21" x14ac:dyDescent="0.35">
      <c r="A395" t="s">
        <v>564</v>
      </c>
      <c r="B395" t="s">
        <v>76</v>
      </c>
      <c r="C395" t="s">
        <v>76</v>
      </c>
      <c r="D395" t="s">
        <v>76</v>
      </c>
      <c r="E395" t="s">
        <v>76</v>
      </c>
      <c r="F395" t="s">
        <v>76</v>
      </c>
      <c r="G395" t="s">
        <v>114</v>
      </c>
      <c r="H395" t="s">
        <v>31</v>
      </c>
      <c r="I395" t="s">
        <v>76</v>
      </c>
      <c r="J395" t="s">
        <v>564</v>
      </c>
      <c r="K395" t="s">
        <v>599</v>
      </c>
      <c r="L395" t="s">
        <v>76</v>
      </c>
      <c r="M395" s="5">
        <v>360000</v>
      </c>
      <c r="N395" s="4" t="s">
        <v>1371</v>
      </c>
      <c r="O395" t="s">
        <v>76</v>
      </c>
      <c r="P395" t="s">
        <v>82</v>
      </c>
      <c r="Q395" t="s">
        <v>679</v>
      </c>
      <c r="S395" t="s">
        <v>76</v>
      </c>
      <c r="T395" s="4" t="s">
        <v>1298</v>
      </c>
      <c r="U395" s="4" t="s">
        <v>1298</v>
      </c>
    </row>
    <row r="396" spans="1:21" x14ac:dyDescent="0.35">
      <c r="A396" t="s">
        <v>680</v>
      </c>
      <c r="B396" t="s">
        <v>76</v>
      </c>
      <c r="C396" t="s">
        <v>76</v>
      </c>
      <c r="D396" t="s">
        <v>76</v>
      </c>
      <c r="E396" t="s">
        <v>76</v>
      </c>
      <c r="F396" t="s">
        <v>76</v>
      </c>
      <c r="G396" t="s">
        <v>114</v>
      </c>
      <c r="H396" t="s">
        <v>31</v>
      </c>
      <c r="I396" t="s">
        <v>76</v>
      </c>
      <c r="J396" t="s">
        <v>680</v>
      </c>
      <c r="K396" t="s">
        <v>205</v>
      </c>
      <c r="L396" t="s">
        <v>76</v>
      </c>
      <c r="M396" s="5">
        <v>84500</v>
      </c>
      <c r="N396" s="4" t="s">
        <v>1371</v>
      </c>
      <c r="O396" t="s">
        <v>76</v>
      </c>
      <c r="P396" t="s">
        <v>82</v>
      </c>
      <c r="Q396" t="s">
        <v>681</v>
      </c>
      <c r="S396" t="s">
        <v>76</v>
      </c>
      <c r="T396" s="4" t="s">
        <v>1298</v>
      </c>
      <c r="U396" s="4" t="s">
        <v>1298</v>
      </c>
    </row>
    <row r="397" spans="1:21" x14ac:dyDescent="0.35">
      <c r="A397" t="s">
        <v>682</v>
      </c>
      <c r="B397" t="s">
        <v>76</v>
      </c>
      <c r="C397" t="s">
        <v>76</v>
      </c>
      <c r="D397" t="s">
        <v>76</v>
      </c>
      <c r="E397" t="s">
        <v>76</v>
      </c>
      <c r="F397" t="s">
        <v>76</v>
      </c>
      <c r="G397" t="s">
        <v>114</v>
      </c>
      <c r="H397" t="s">
        <v>31</v>
      </c>
      <c r="I397" t="s">
        <v>76</v>
      </c>
      <c r="J397" t="s">
        <v>682</v>
      </c>
      <c r="K397" t="s">
        <v>221</v>
      </c>
      <c r="L397" t="s">
        <v>76</v>
      </c>
      <c r="M397" s="5">
        <v>249270</v>
      </c>
      <c r="N397" s="4" t="s">
        <v>1371</v>
      </c>
      <c r="O397" t="s">
        <v>76</v>
      </c>
      <c r="P397" t="s">
        <v>82</v>
      </c>
      <c r="Q397" t="s">
        <v>683</v>
      </c>
      <c r="S397" t="s">
        <v>76</v>
      </c>
      <c r="T397" s="4" t="s">
        <v>1298</v>
      </c>
      <c r="U397" s="4" t="s">
        <v>1298</v>
      </c>
    </row>
    <row r="398" spans="1:21" x14ac:dyDescent="0.35">
      <c r="A398" t="s">
        <v>684</v>
      </c>
      <c r="B398" t="s">
        <v>76</v>
      </c>
      <c r="C398" t="s">
        <v>76</v>
      </c>
      <c r="D398" t="s">
        <v>76</v>
      </c>
      <c r="E398" t="s">
        <v>76</v>
      </c>
      <c r="F398" t="s">
        <v>76</v>
      </c>
      <c r="G398" t="s">
        <v>114</v>
      </c>
      <c r="H398" t="s">
        <v>31</v>
      </c>
      <c r="I398" t="s">
        <v>76</v>
      </c>
      <c r="J398" t="s">
        <v>684</v>
      </c>
      <c r="K398" t="s">
        <v>221</v>
      </c>
      <c r="L398" t="s">
        <v>76</v>
      </c>
      <c r="M398" s="5">
        <v>99275</v>
      </c>
      <c r="N398" s="4" t="s">
        <v>1371</v>
      </c>
      <c r="O398" t="s">
        <v>76</v>
      </c>
      <c r="P398" t="s">
        <v>82</v>
      </c>
      <c r="Q398" t="s">
        <v>685</v>
      </c>
      <c r="S398" t="s">
        <v>76</v>
      </c>
      <c r="T398" s="4" t="s">
        <v>1298</v>
      </c>
      <c r="U398" s="4" t="s">
        <v>1298</v>
      </c>
    </row>
    <row r="399" spans="1:21" x14ac:dyDescent="0.35">
      <c r="A399" t="s">
        <v>686</v>
      </c>
      <c r="B399" t="s">
        <v>76</v>
      </c>
      <c r="C399" t="s">
        <v>76</v>
      </c>
      <c r="D399" t="s">
        <v>76</v>
      </c>
      <c r="E399" t="s">
        <v>76</v>
      </c>
      <c r="F399" t="s">
        <v>76</v>
      </c>
      <c r="G399" t="s">
        <v>114</v>
      </c>
      <c r="H399" t="s">
        <v>31</v>
      </c>
      <c r="I399" t="s">
        <v>76</v>
      </c>
      <c r="J399" t="s">
        <v>686</v>
      </c>
      <c r="K399" t="s">
        <v>221</v>
      </c>
      <c r="L399" t="s">
        <v>76</v>
      </c>
      <c r="M399" s="5">
        <v>200600</v>
      </c>
      <c r="N399" s="4" t="s">
        <v>1371</v>
      </c>
      <c r="O399" t="s">
        <v>76</v>
      </c>
      <c r="P399" t="s">
        <v>82</v>
      </c>
      <c r="Q399" t="s">
        <v>685</v>
      </c>
      <c r="S399" t="s">
        <v>76</v>
      </c>
      <c r="T399" s="4" t="s">
        <v>1298</v>
      </c>
      <c r="U399" s="4" t="s">
        <v>1298</v>
      </c>
    </row>
    <row r="400" spans="1:21" x14ac:dyDescent="0.35">
      <c r="A400" t="s">
        <v>687</v>
      </c>
      <c r="B400" t="s">
        <v>76</v>
      </c>
      <c r="C400" t="s">
        <v>76</v>
      </c>
      <c r="D400" t="s">
        <v>76</v>
      </c>
      <c r="E400" t="s">
        <v>76</v>
      </c>
      <c r="F400" t="s">
        <v>76</v>
      </c>
      <c r="G400" t="s">
        <v>114</v>
      </c>
      <c r="H400" t="s">
        <v>31</v>
      </c>
      <c r="I400" t="s">
        <v>76</v>
      </c>
      <c r="J400" t="s">
        <v>687</v>
      </c>
      <c r="K400" t="s">
        <v>260</v>
      </c>
      <c r="L400" t="s">
        <v>76</v>
      </c>
      <c r="M400" s="5">
        <v>299720</v>
      </c>
      <c r="N400" s="4" t="s">
        <v>1371</v>
      </c>
      <c r="O400" t="s">
        <v>76</v>
      </c>
      <c r="P400" t="s">
        <v>82</v>
      </c>
      <c r="Q400" t="s">
        <v>688</v>
      </c>
      <c r="S400" t="s">
        <v>76</v>
      </c>
      <c r="T400" s="4" t="s">
        <v>1298</v>
      </c>
      <c r="U400" s="4" t="s">
        <v>1298</v>
      </c>
    </row>
    <row r="401" spans="1:21" x14ac:dyDescent="0.35">
      <c r="A401" t="s">
        <v>689</v>
      </c>
      <c r="B401" t="s">
        <v>76</v>
      </c>
      <c r="C401" t="s">
        <v>76</v>
      </c>
      <c r="D401" t="s">
        <v>76</v>
      </c>
      <c r="E401" t="s">
        <v>76</v>
      </c>
      <c r="F401" t="s">
        <v>76</v>
      </c>
      <c r="G401" t="s">
        <v>114</v>
      </c>
      <c r="H401" t="s">
        <v>31</v>
      </c>
      <c r="I401" t="s">
        <v>76</v>
      </c>
      <c r="J401" t="s">
        <v>689</v>
      </c>
      <c r="K401" t="s">
        <v>1340</v>
      </c>
      <c r="L401" t="s">
        <v>76</v>
      </c>
      <c r="M401" s="5">
        <v>143724</v>
      </c>
      <c r="N401" s="4" t="s">
        <v>1371</v>
      </c>
      <c r="O401" t="s">
        <v>76</v>
      </c>
      <c r="P401" t="s">
        <v>177</v>
      </c>
      <c r="Q401" t="s">
        <v>690</v>
      </c>
      <c r="S401" t="s">
        <v>76</v>
      </c>
      <c r="T401" s="4" t="s">
        <v>1298</v>
      </c>
      <c r="U401" s="4" t="s">
        <v>1298</v>
      </c>
    </row>
    <row r="402" spans="1:21" x14ac:dyDescent="0.35">
      <c r="A402" t="s">
        <v>691</v>
      </c>
      <c r="B402" t="s">
        <v>76</v>
      </c>
      <c r="C402" t="s">
        <v>76</v>
      </c>
      <c r="D402" t="s">
        <v>76</v>
      </c>
      <c r="E402" t="s">
        <v>76</v>
      </c>
      <c r="F402" t="s">
        <v>76</v>
      </c>
      <c r="G402" t="s">
        <v>114</v>
      </c>
      <c r="H402" t="s">
        <v>31</v>
      </c>
      <c r="I402" t="s">
        <v>76</v>
      </c>
      <c r="J402" t="s">
        <v>691</v>
      </c>
      <c r="K402" t="s">
        <v>1340</v>
      </c>
      <c r="L402" t="s">
        <v>76</v>
      </c>
      <c r="M402" s="5">
        <v>244465</v>
      </c>
      <c r="N402" s="4" t="s">
        <v>1371</v>
      </c>
      <c r="O402" t="s">
        <v>76</v>
      </c>
      <c r="P402" t="s">
        <v>177</v>
      </c>
      <c r="Q402" t="s">
        <v>692</v>
      </c>
      <c r="S402" t="s">
        <v>76</v>
      </c>
      <c r="T402" s="4" t="s">
        <v>1298</v>
      </c>
      <c r="U402" s="4" t="s">
        <v>1298</v>
      </c>
    </row>
    <row r="403" spans="1:21" x14ac:dyDescent="0.35">
      <c r="A403" t="s">
        <v>693</v>
      </c>
      <c r="B403" t="s">
        <v>76</v>
      </c>
      <c r="C403" t="s">
        <v>76</v>
      </c>
      <c r="D403" t="s">
        <v>76</v>
      </c>
      <c r="E403" t="s">
        <v>76</v>
      </c>
      <c r="F403" t="s">
        <v>76</v>
      </c>
      <c r="G403" t="s">
        <v>114</v>
      </c>
      <c r="H403" t="s">
        <v>31</v>
      </c>
      <c r="I403" t="s">
        <v>76</v>
      </c>
      <c r="J403" t="s">
        <v>693</v>
      </c>
      <c r="K403" t="s">
        <v>392</v>
      </c>
      <c r="L403" t="s">
        <v>76</v>
      </c>
      <c r="M403" s="5">
        <v>150064</v>
      </c>
      <c r="N403" s="4" t="s">
        <v>1371</v>
      </c>
      <c r="O403" t="s">
        <v>76</v>
      </c>
      <c r="P403" t="s">
        <v>82</v>
      </c>
      <c r="Q403" t="s">
        <v>694</v>
      </c>
      <c r="S403" t="s">
        <v>76</v>
      </c>
      <c r="T403" s="4" t="s">
        <v>1298</v>
      </c>
      <c r="U403" s="4" t="s">
        <v>1298</v>
      </c>
    </row>
    <row r="404" spans="1:21" x14ac:dyDescent="0.35">
      <c r="A404" t="s">
        <v>695</v>
      </c>
      <c r="B404" t="s">
        <v>76</v>
      </c>
      <c r="C404" t="s">
        <v>76</v>
      </c>
      <c r="D404" t="s">
        <v>76</v>
      </c>
      <c r="E404" t="s">
        <v>76</v>
      </c>
      <c r="F404" t="s">
        <v>76</v>
      </c>
      <c r="G404" t="s">
        <v>114</v>
      </c>
      <c r="H404" t="s">
        <v>31</v>
      </c>
      <c r="I404" t="s">
        <v>76</v>
      </c>
      <c r="J404" t="s">
        <v>695</v>
      </c>
      <c r="K404" t="s">
        <v>696</v>
      </c>
      <c r="L404" t="s">
        <v>76</v>
      </c>
      <c r="M404" s="5">
        <v>20000</v>
      </c>
      <c r="N404" s="4" t="s">
        <v>1371</v>
      </c>
      <c r="O404" t="s">
        <v>76</v>
      </c>
      <c r="P404" t="s">
        <v>155</v>
      </c>
      <c r="Q404" t="s">
        <v>630</v>
      </c>
      <c r="S404" t="s">
        <v>76</v>
      </c>
      <c r="T404" s="4" t="s">
        <v>1298</v>
      </c>
      <c r="U404" s="4" t="s">
        <v>1298</v>
      </c>
    </row>
    <row r="405" spans="1:21" x14ac:dyDescent="0.35">
      <c r="A405" t="s">
        <v>196</v>
      </c>
      <c r="B405" t="s">
        <v>76</v>
      </c>
      <c r="C405" t="s">
        <v>76</v>
      </c>
      <c r="D405" t="s">
        <v>76</v>
      </c>
      <c r="E405" t="s">
        <v>76</v>
      </c>
      <c r="F405" t="s">
        <v>76</v>
      </c>
      <c r="G405" t="s">
        <v>114</v>
      </c>
      <c r="H405" t="s">
        <v>31</v>
      </c>
      <c r="I405" t="s">
        <v>76</v>
      </c>
      <c r="J405" t="s">
        <v>196</v>
      </c>
      <c r="K405" t="s">
        <v>696</v>
      </c>
      <c r="L405" t="s">
        <v>76</v>
      </c>
      <c r="M405" s="5">
        <v>67998</v>
      </c>
      <c r="N405" s="4" t="s">
        <v>1371</v>
      </c>
      <c r="O405" t="s">
        <v>76</v>
      </c>
      <c r="P405" t="s">
        <v>155</v>
      </c>
      <c r="Q405" t="s">
        <v>697</v>
      </c>
      <c r="S405" t="s">
        <v>76</v>
      </c>
      <c r="T405" s="4" t="s">
        <v>1298</v>
      </c>
      <c r="U405" s="4" t="s">
        <v>1298</v>
      </c>
    </row>
    <row r="406" spans="1:21" x14ac:dyDescent="0.35">
      <c r="A406" t="s">
        <v>698</v>
      </c>
      <c r="B406" t="s">
        <v>76</v>
      </c>
      <c r="C406" t="s">
        <v>76</v>
      </c>
      <c r="D406" t="s">
        <v>76</v>
      </c>
      <c r="E406" t="s">
        <v>76</v>
      </c>
      <c r="F406" t="s">
        <v>76</v>
      </c>
      <c r="G406" t="s">
        <v>114</v>
      </c>
      <c r="H406" t="s">
        <v>31</v>
      </c>
      <c r="I406" t="s">
        <v>76</v>
      </c>
      <c r="J406" t="s">
        <v>698</v>
      </c>
      <c r="K406" t="s">
        <v>696</v>
      </c>
      <c r="L406" t="s">
        <v>76</v>
      </c>
      <c r="M406" s="5">
        <v>20000</v>
      </c>
      <c r="N406" s="4" t="s">
        <v>1371</v>
      </c>
      <c r="O406" t="s">
        <v>76</v>
      </c>
      <c r="P406" t="s">
        <v>155</v>
      </c>
      <c r="Q406" t="s">
        <v>697</v>
      </c>
      <c r="S406" t="s">
        <v>76</v>
      </c>
      <c r="T406" s="4" t="s">
        <v>1298</v>
      </c>
      <c r="U406" s="4" t="s">
        <v>1298</v>
      </c>
    </row>
    <row r="407" spans="1:21" x14ac:dyDescent="0.35">
      <c r="A407" t="s">
        <v>699</v>
      </c>
      <c r="B407" t="s">
        <v>76</v>
      </c>
      <c r="C407" t="s">
        <v>76</v>
      </c>
      <c r="D407" t="s">
        <v>76</v>
      </c>
      <c r="E407" t="s">
        <v>76</v>
      </c>
      <c r="F407" t="s">
        <v>76</v>
      </c>
      <c r="G407" t="s">
        <v>114</v>
      </c>
      <c r="H407" t="s">
        <v>31</v>
      </c>
      <c r="I407" t="s">
        <v>76</v>
      </c>
      <c r="J407" t="s">
        <v>699</v>
      </c>
      <c r="K407" t="s">
        <v>180</v>
      </c>
      <c r="L407" t="s">
        <v>76</v>
      </c>
      <c r="M407" s="5">
        <v>154320</v>
      </c>
      <c r="N407" s="4" t="s">
        <v>1371</v>
      </c>
      <c r="O407" t="s">
        <v>76</v>
      </c>
      <c r="P407" t="s">
        <v>82</v>
      </c>
      <c r="Q407" t="s">
        <v>700</v>
      </c>
      <c r="S407" t="s">
        <v>76</v>
      </c>
      <c r="T407" s="4" t="s">
        <v>1298</v>
      </c>
      <c r="U407" s="4" t="s">
        <v>1298</v>
      </c>
    </row>
    <row r="408" spans="1:21" x14ac:dyDescent="0.35">
      <c r="A408" t="s">
        <v>701</v>
      </c>
      <c r="B408" t="s">
        <v>76</v>
      </c>
      <c r="C408" t="s">
        <v>76</v>
      </c>
      <c r="D408" t="s">
        <v>76</v>
      </c>
      <c r="E408" t="s">
        <v>76</v>
      </c>
      <c r="F408" t="s">
        <v>76</v>
      </c>
      <c r="G408" t="s">
        <v>114</v>
      </c>
      <c r="H408" t="s">
        <v>31</v>
      </c>
      <c r="I408" t="s">
        <v>76</v>
      </c>
      <c r="J408" t="s">
        <v>701</v>
      </c>
      <c r="K408" t="s">
        <v>180</v>
      </c>
      <c r="L408" t="s">
        <v>76</v>
      </c>
      <c r="M408" s="5">
        <v>128620</v>
      </c>
      <c r="N408" s="4" t="s">
        <v>1371</v>
      </c>
      <c r="O408" t="s">
        <v>76</v>
      </c>
      <c r="P408" t="s">
        <v>82</v>
      </c>
      <c r="Q408" t="s">
        <v>702</v>
      </c>
      <c r="S408" t="s">
        <v>76</v>
      </c>
      <c r="T408" s="4" t="s">
        <v>1298</v>
      </c>
      <c r="U408" s="4" t="s">
        <v>1298</v>
      </c>
    </row>
    <row r="409" spans="1:21" x14ac:dyDescent="0.35">
      <c r="A409" t="s">
        <v>703</v>
      </c>
      <c r="B409" t="s">
        <v>76</v>
      </c>
      <c r="C409" t="s">
        <v>76</v>
      </c>
      <c r="D409" t="s">
        <v>76</v>
      </c>
      <c r="E409" t="s">
        <v>76</v>
      </c>
      <c r="F409" t="s">
        <v>76</v>
      </c>
      <c r="G409" t="s">
        <v>114</v>
      </c>
      <c r="H409" t="s">
        <v>31</v>
      </c>
      <c r="I409" t="s">
        <v>76</v>
      </c>
      <c r="J409" t="s">
        <v>703</v>
      </c>
      <c r="K409" t="s">
        <v>245</v>
      </c>
      <c r="L409" t="s">
        <v>76</v>
      </c>
      <c r="M409" s="5">
        <v>129671</v>
      </c>
      <c r="N409" s="4" t="s">
        <v>1371</v>
      </c>
      <c r="O409" t="s">
        <v>76</v>
      </c>
      <c r="P409" t="s">
        <v>82</v>
      </c>
      <c r="Q409" t="s">
        <v>704</v>
      </c>
      <c r="S409" t="s">
        <v>76</v>
      </c>
      <c r="T409" s="4" t="s">
        <v>1298</v>
      </c>
      <c r="U409" s="4" t="s">
        <v>1298</v>
      </c>
    </row>
    <row r="410" spans="1:21" x14ac:dyDescent="0.35">
      <c r="A410" t="s">
        <v>705</v>
      </c>
      <c r="B410" t="s">
        <v>76</v>
      </c>
      <c r="C410" t="s">
        <v>76</v>
      </c>
      <c r="D410" t="s">
        <v>76</v>
      </c>
      <c r="E410" t="s">
        <v>76</v>
      </c>
      <c r="F410" t="s">
        <v>76</v>
      </c>
      <c r="G410" t="s">
        <v>114</v>
      </c>
      <c r="H410" t="s">
        <v>31</v>
      </c>
      <c r="I410" t="s">
        <v>76</v>
      </c>
      <c r="J410" t="s">
        <v>705</v>
      </c>
      <c r="K410" t="s">
        <v>599</v>
      </c>
      <c r="L410" t="s">
        <v>76</v>
      </c>
      <c r="M410" s="5">
        <v>1499900</v>
      </c>
      <c r="N410" s="4" t="s">
        <v>1371</v>
      </c>
      <c r="O410" t="s">
        <v>76</v>
      </c>
      <c r="P410" t="s">
        <v>82</v>
      </c>
      <c r="Q410" t="s">
        <v>706</v>
      </c>
      <c r="S410" t="s">
        <v>76</v>
      </c>
      <c r="T410" s="4" t="s">
        <v>1298</v>
      </c>
      <c r="U410" s="4" t="s">
        <v>1298</v>
      </c>
    </row>
    <row r="411" spans="1:21" x14ac:dyDescent="0.35">
      <c r="A411" t="s">
        <v>707</v>
      </c>
      <c r="B411" t="s">
        <v>76</v>
      </c>
      <c r="C411" t="s">
        <v>76</v>
      </c>
      <c r="D411" t="s">
        <v>76</v>
      </c>
      <c r="E411" t="s">
        <v>76</v>
      </c>
      <c r="F411" t="s">
        <v>76</v>
      </c>
      <c r="G411" t="s">
        <v>114</v>
      </c>
      <c r="H411" t="s">
        <v>31</v>
      </c>
      <c r="I411" t="s">
        <v>76</v>
      </c>
      <c r="J411" t="s">
        <v>707</v>
      </c>
      <c r="K411" t="s">
        <v>599</v>
      </c>
      <c r="L411" t="s">
        <v>76</v>
      </c>
      <c r="M411" s="5">
        <v>3495806</v>
      </c>
      <c r="N411" s="4" t="s">
        <v>1371</v>
      </c>
      <c r="O411" t="s">
        <v>76</v>
      </c>
      <c r="P411" t="s">
        <v>82</v>
      </c>
      <c r="Q411" t="s">
        <v>708</v>
      </c>
      <c r="S411" t="s">
        <v>76</v>
      </c>
      <c r="T411" s="4" t="s">
        <v>1298</v>
      </c>
      <c r="U411" s="4" t="s">
        <v>1298</v>
      </c>
    </row>
    <row r="412" spans="1:21" x14ac:dyDescent="0.35">
      <c r="A412" t="s">
        <v>709</v>
      </c>
      <c r="B412" t="s">
        <v>76</v>
      </c>
      <c r="C412" t="s">
        <v>76</v>
      </c>
      <c r="D412" t="s">
        <v>76</v>
      </c>
      <c r="E412" t="s">
        <v>76</v>
      </c>
      <c r="F412" t="s">
        <v>76</v>
      </c>
      <c r="G412" t="s">
        <v>114</v>
      </c>
      <c r="H412" t="s">
        <v>31</v>
      </c>
      <c r="I412" t="s">
        <v>76</v>
      </c>
      <c r="J412" t="s">
        <v>709</v>
      </c>
      <c r="K412" t="s">
        <v>180</v>
      </c>
      <c r="L412" t="s">
        <v>76</v>
      </c>
      <c r="M412" s="5">
        <v>267778</v>
      </c>
      <c r="N412" s="4" t="s">
        <v>1371</v>
      </c>
      <c r="O412" t="s">
        <v>76</v>
      </c>
      <c r="P412" t="s">
        <v>82</v>
      </c>
      <c r="Q412" t="s">
        <v>710</v>
      </c>
      <c r="S412" t="s">
        <v>76</v>
      </c>
      <c r="T412" s="4" t="s">
        <v>1298</v>
      </c>
      <c r="U412" s="4" t="s">
        <v>1298</v>
      </c>
    </row>
    <row r="413" spans="1:21" x14ac:dyDescent="0.35">
      <c r="A413" t="s">
        <v>711</v>
      </c>
      <c r="B413" t="s">
        <v>76</v>
      </c>
      <c r="C413" t="s">
        <v>76</v>
      </c>
      <c r="D413" t="s">
        <v>76</v>
      </c>
      <c r="E413" t="s">
        <v>76</v>
      </c>
      <c r="F413" t="s">
        <v>76</v>
      </c>
      <c r="G413" t="s">
        <v>114</v>
      </c>
      <c r="H413" t="s">
        <v>31</v>
      </c>
      <c r="I413" t="s">
        <v>76</v>
      </c>
      <c r="J413" t="s">
        <v>711</v>
      </c>
      <c r="K413" t="s">
        <v>180</v>
      </c>
      <c r="L413" t="s">
        <v>76</v>
      </c>
      <c r="M413" s="5">
        <v>99688</v>
      </c>
      <c r="N413" s="4" t="s">
        <v>1371</v>
      </c>
      <c r="O413" t="s">
        <v>76</v>
      </c>
      <c r="P413" t="s">
        <v>570</v>
      </c>
      <c r="Q413" t="s">
        <v>712</v>
      </c>
      <c r="S413" t="s">
        <v>76</v>
      </c>
      <c r="T413" s="4" t="s">
        <v>1298</v>
      </c>
      <c r="U413" s="4" t="s">
        <v>1298</v>
      </c>
    </row>
    <row r="414" spans="1:21" x14ac:dyDescent="0.35">
      <c r="A414" t="s">
        <v>713</v>
      </c>
      <c r="B414" t="s">
        <v>76</v>
      </c>
      <c r="C414" t="s">
        <v>76</v>
      </c>
      <c r="D414" t="s">
        <v>76</v>
      </c>
      <c r="E414" t="s">
        <v>76</v>
      </c>
      <c r="F414" t="s">
        <v>76</v>
      </c>
      <c r="G414" t="s">
        <v>114</v>
      </c>
      <c r="H414" t="s">
        <v>31</v>
      </c>
      <c r="I414" t="s">
        <v>76</v>
      </c>
      <c r="J414" t="s">
        <v>713</v>
      </c>
      <c r="K414" t="s">
        <v>180</v>
      </c>
      <c r="L414" t="s">
        <v>76</v>
      </c>
      <c r="M414" s="5">
        <v>20000</v>
      </c>
      <c r="N414" s="4" t="s">
        <v>1371</v>
      </c>
      <c r="O414" t="s">
        <v>76</v>
      </c>
      <c r="P414" t="s">
        <v>82</v>
      </c>
      <c r="Q414" t="s">
        <v>714</v>
      </c>
      <c r="S414" t="s">
        <v>76</v>
      </c>
      <c r="T414" s="4" t="s">
        <v>1298</v>
      </c>
      <c r="U414" s="4" t="s">
        <v>1298</v>
      </c>
    </row>
    <row r="415" spans="1:21" x14ac:dyDescent="0.35">
      <c r="A415" t="s">
        <v>715</v>
      </c>
      <c r="B415" t="s">
        <v>76</v>
      </c>
      <c r="C415" t="s">
        <v>76</v>
      </c>
      <c r="D415" t="s">
        <v>76</v>
      </c>
      <c r="E415" t="s">
        <v>76</v>
      </c>
      <c r="F415" t="s">
        <v>76</v>
      </c>
      <c r="G415" t="s">
        <v>114</v>
      </c>
      <c r="H415" t="s">
        <v>31</v>
      </c>
      <c r="I415" t="s">
        <v>76</v>
      </c>
      <c r="J415" t="s">
        <v>715</v>
      </c>
      <c r="K415" t="s">
        <v>205</v>
      </c>
      <c r="L415" t="s">
        <v>76</v>
      </c>
      <c r="M415" s="5">
        <v>95499</v>
      </c>
      <c r="N415" s="4" t="s">
        <v>1371</v>
      </c>
      <c r="O415" t="s">
        <v>76</v>
      </c>
      <c r="P415" t="s">
        <v>82</v>
      </c>
      <c r="Q415" t="s">
        <v>716</v>
      </c>
      <c r="S415" t="s">
        <v>76</v>
      </c>
      <c r="T415" s="4" t="s">
        <v>1298</v>
      </c>
      <c r="U415" s="4" t="s">
        <v>1298</v>
      </c>
    </row>
    <row r="416" spans="1:21" x14ac:dyDescent="0.35">
      <c r="A416" t="s">
        <v>717</v>
      </c>
      <c r="B416" t="s">
        <v>76</v>
      </c>
      <c r="C416" t="s">
        <v>76</v>
      </c>
      <c r="D416" t="s">
        <v>76</v>
      </c>
      <c r="E416" t="s">
        <v>76</v>
      </c>
      <c r="F416" t="s">
        <v>76</v>
      </c>
      <c r="G416" t="s">
        <v>114</v>
      </c>
      <c r="H416" t="s">
        <v>31</v>
      </c>
      <c r="I416" t="s">
        <v>76</v>
      </c>
      <c r="J416" t="s">
        <v>717</v>
      </c>
      <c r="K416" t="s">
        <v>599</v>
      </c>
      <c r="L416" t="s">
        <v>76</v>
      </c>
      <c r="M416" s="5">
        <v>995400</v>
      </c>
      <c r="N416" s="4" t="s">
        <v>1371</v>
      </c>
      <c r="O416" t="s">
        <v>76</v>
      </c>
      <c r="P416" t="s">
        <v>82</v>
      </c>
      <c r="Q416" t="s">
        <v>718</v>
      </c>
      <c r="S416" t="s">
        <v>76</v>
      </c>
      <c r="T416" s="4" t="s">
        <v>1298</v>
      </c>
      <c r="U416" s="4" t="s">
        <v>1298</v>
      </c>
    </row>
    <row r="417" spans="1:21" x14ac:dyDescent="0.35">
      <c r="A417" t="s">
        <v>711</v>
      </c>
      <c r="B417" t="s">
        <v>76</v>
      </c>
      <c r="C417" t="s">
        <v>76</v>
      </c>
      <c r="D417" t="s">
        <v>76</v>
      </c>
      <c r="E417" t="s">
        <v>76</v>
      </c>
      <c r="F417" t="s">
        <v>76</v>
      </c>
      <c r="G417" t="s">
        <v>114</v>
      </c>
      <c r="H417" t="s">
        <v>31</v>
      </c>
      <c r="I417" t="s">
        <v>76</v>
      </c>
      <c r="J417" t="s">
        <v>711</v>
      </c>
      <c r="K417" t="s">
        <v>180</v>
      </c>
      <c r="L417" t="s">
        <v>76</v>
      </c>
      <c r="M417" s="5">
        <v>99688</v>
      </c>
      <c r="N417" s="4" t="s">
        <v>1371</v>
      </c>
      <c r="O417" t="s">
        <v>76</v>
      </c>
      <c r="P417" t="s">
        <v>570</v>
      </c>
      <c r="Q417" t="s">
        <v>719</v>
      </c>
      <c r="S417" t="s">
        <v>76</v>
      </c>
      <c r="T417" s="4" t="s">
        <v>1298</v>
      </c>
      <c r="U417" s="4" t="s">
        <v>1298</v>
      </c>
    </row>
    <row r="418" spans="1:21" x14ac:dyDescent="0.35">
      <c r="A418" t="s">
        <v>713</v>
      </c>
      <c r="B418" t="s">
        <v>76</v>
      </c>
      <c r="C418" t="s">
        <v>76</v>
      </c>
      <c r="D418" t="s">
        <v>76</v>
      </c>
      <c r="E418" t="s">
        <v>76</v>
      </c>
      <c r="F418" t="s">
        <v>76</v>
      </c>
      <c r="G418" t="s">
        <v>114</v>
      </c>
      <c r="H418" t="s">
        <v>31</v>
      </c>
      <c r="I418" t="s">
        <v>76</v>
      </c>
      <c r="J418" t="s">
        <v>713</v>
      </c>
      <c r="K418" t="s">
        <v>180</v>
      </c>
      <c r="L418" t="s">
        <v>76</v>
      </c>
      <c r="M418" s="5">
        <v>19700</v>
      </c>
      <c r="N418" s="4" t="s">
        <v>1371</v>
      </c>
      <c r="O418" t="s">
        <v>76</v>
      </c>
      <c r="P418" t="s">
        <v>82</v>
      </c>
      <c r="Q418" t="s">
        <v>714</v>
      </c>
      <c r="S418" t="s">
        <v>76</v>
      </c>
      <c r="T418" s="4" t="s">
        <v>1298</v>
      </c>
      <c r="U418" s="4" t="s">
        <v>1298</v>
      </c>
    </row>
    <row r="419" spans="1:21" x14ac:dyDescent="0.35">
      <c r="A419" t="s">
        <v>401</v>
      </c>
      <c r="B419" t="s">
        <v>76</v>
      </c>
      <c r="C419" t="s">
        <v>76</v>
      </c>
      <c r="D419" t="s">
        <v>76</v>
      </c>
      <c r="E419" t="s">
        <v>76</v>
      </c>
      <c r="F419" t="s">
        <v>76</v>
      </c>
      <c r="G419" t="s">
        <v>114</v>
      </c>
      <c r="H419" t="s">
        <v>31</v>
      </c>
      <c r="I419" t="s">
        <v>76</v>
      </c>
      <c r="J419" t="s">
        <v>401</v>
      </c>
      <c r="K419" t="s">
        <v>1340</v>
      </c>
      <c r="L419" t="s">
        <v>76</v>
      </c>
      <c r="M419" s="5">
        <v>146250</v>
      </c>
      <c r="N419" s="4" t="s">
        <v>1371</v>
      </c>
      <c r="O419" t="s">
        <v>76</v>
      </c>
      <c r="P419" t="s">
        <v>155</v>
      </c>
      <c r="Q419" t="s">
        <v>720</v>
      </c>
      <c r="S419" t="s">
        <v>76</v>
      </c>
      <c r="T419" s="4" t="s">
        <v>1298</v>
      </c>
      <c r="U419" s="4" t="s">
        <v>1298</v>
      </c>
    </row>
    <row r="420" spans="1:21" x14ac:dyDescent="0.35">
      <c r="A420" t="s">
        <v>655</v>
      </c>
      <c r="B420" t="s">
        <v>76</v>
      </c>
      <c r="C420" t="s">
        <v>76</v>
      </c>
      <c r="D420" t="s">
        <v>76</v>
      </c>
      <c r="E420" t="s">
        <v>76</v>
      </c>
      <c r="F420" t="s">
        <v>76</v>
      </c>
      <c r="G420" t="s">
        <v>114</v>
      </c>
      <c r="H420" t="s">
        <v>31</v>
      </c>
      <c r="I420" t="s">
        <v>76</v>
      </c>
      <c r="J420" t="s">
        <v>655</v>
      </c>
      <c r="K420" t="s">
        <v>1340</v>
      </c>
      <c r="L420" t="s">
        <v>76</v>
      </c>
      <c r="M420" s="5">
        <v>247500</v>
      </c>
      <c r="N420" s="4" t="s">
        <v>1371</v>
      </c>
      <c r="O420" t="s">
        <v>76</v>
      </c>
      <c r="P420" t="s">
        <v>155</v>
      </c>
      <c r="Q420" t="s">
        <v>721</v>
      </c>
      <c r="S420" t="s">
        <v>76</v>
      </c>
      <c r="T420" s="4" t="s">
        <v>1298</v>
      </c>
      <c r="U420" s="4" t="s">
        <v>1298</v>
      </c>
    </row>
    <row r="421" spans="1:21" x14ac:dyDescent="0.35">
      <c r="A421" t="s">
        <v>655</v>
      </c>
      <c r="B421" t="s">
        <v>76</v>
      </c>
      <c r="C421" t="s">
        <v>76</v>
      </c>
      <c r="D421" t="s">
        <v>76</v>
      </c>
      <c r="E421" t="s">
        <v>76</v>
      </c>
      <c r="F421" t="s">
        <v>76</v>
      </c>
      <c r="G421" t="s">
        <v>114</v>
      </c>
      <c r="H421" t="s">
        <v>31</v>
      </c>
      <c r="I421" t="s">
        <v>76</v>
      </c>
      <c r="J421" t="s">
        <v>655</v>
      </c>
      <c r="K421" t="s">
        <v>599</v>
      </c>
      <c r="L421" t="s">
        <v>76</v>
      </c>
      <c r="M421" s="5">
        <v>25000</v>
      </c>
      <c r="N421" s="4" t="s">
        <v>1371</v>
      </c>
      <c r="O421" t="s">
        <v>76</v>
      </c>
      <c r="P421" t="s">
        <v>155</v>
      </c>
      <c r="Q421" t="s">
        <v>721</v>
      </c>
      <c r="S421" t="s">
        <v>76</v>
      </c>
      <c r="T421" s="4" t="s">
        <v>1298</v>
      </c>
      <c r="U421" s="4" t="s">
        <v>1298</v>
      </c>
    </row>
    <row r="422" spans="1:21" x14ac:dyDescent="0.35">
      <c r="A422" t="s">
        <v>722</v>
      </c>
      <c r="B422" t="s">
        <v>76</v>
      </c>
      <c r="C422" t="s">
        <v>76</v>
      </c>
      <c r="D422" t="s">
        <v>76</v>
      </c>
      <c r="E422" t="s">
        <v>76</v>
      </c>
      <c r="F422" t="s">
        <v>76</v>
      </c>
      <c r="G422" t="s">
        <v>114</v>
      </c>
      <c r="H422" t="s">
        <v>31</v>
      </c>
      <c r="I422" t="s">
        <v>76</v>
      </c>
      <c r="J422" t="s">
        <v>722</v>
      </c>
      <c r="K422" t="s">
        <v>599</v>
      </c>
      <c r="L422" t="s">
        <v>76</v>
      </c>
      <c r="M422" s="5">
        <v>296900</v>
      </c>
      <c r="N422" s="4" t="s">
        <v>1371</v>
      </c>
      <c r="O422" t="s">
        <v>76</v>
      </c>
      <c r="P422" t="s">
        <v>155</v>
      </c>
      <c r="Q422" t="s">
        <v>721</v>
      </c>
      <c r="S422" t="s">
        <v>76</v>
      </c>
      <c r="T422" s="4" t="s">
        <v>1298</v>
      </c>
      <c r="U422" s="4" t="s">
        <v>1298</v>
      </c>
    </row>
    <row r="423" spans="1:21" x14ac:dyDescent="0.35">
      <c r="A423" t="s">
        <v>695</v>
      </c>
      <c r="B423" t="s">
        <v>76</v>
      </c>
      <c r="C423" t="s">
        <v>76</v>
      </c>
      <c r="D423" t="s">
        <v>76</v>
      </c>
      <c r="E423" t="s">
        <v>76</v>
      </c>
      <c r="F423" t="s">
        <v>76</v>
      </c>
      <c r="G423" t="s">
        <v>114</v>
      </c>
      <c r="H423" t="s">
        <v>31</v>
      </c>
      <c r="I423" t="s">
        <v>76</v>
      </c>
      <c r="J423" t="s">
        <v>695</v>
      </c>
      <c r="K423" t="s">
        <v>599</v>
      </c>
      <c r="L423" t="s">
        <v>76</v>
      </c>
      <c r="M423" s="5">
        <v>55200</v>
      </c>
      <c r="N423" s="4" t="s">
        <v>1371</v>
      </c>
      <c r="O423" t="s">
        <v>76</v>
      </c>
      <c r="P423" t="s">
        <v>155</v>
      </c>
      <c r="Q423" t="s">
        <v>720</v>
      </c>
      <c r="S423" t="s">
        <v>76</v>
      </c>
      <c r="T423" s="4" t="s">
        <v>1298</v>
      </c>
      <c r="U423" s="4" t="s">
        <v>1298</v>
      </c>
    </row>
    <row r="424" spans="1:21" x14ac:dyDescent="0.35">
      <c r="A424" t="s">
        <v>665</v>
      </c>
      <c r="B424" t="s">
        <v>76</v>
      </c>
      <c r="C424" t="s">
        <v>76</v>
      </c>
      <c r="D424" t="s">
        <v>76</v>
      </c>
      <c r="E424" t="s">
        <v>76</v>
      </c>
      <c r="F424" t="s">
        <v>76</v>
      </c>
      <c r="G424" t="s">
        <v>114</v>
      </c>
      <c r="H424" t="s">
        <v>31</v>
      </c>
      <c r="I424" t="s">
        <v>76</v>
      </c>
      <c r="J424" t="s">
        <v>665</v>
      </c>
      <c r="K424" t="s">
        <v>599</v>
      </c>
      <c r="L424" t="s">
        <v>76</v>
      </c>
      <c r="M424" s="5">
        <v>219600</v>
      </c>
      <c r="N424" s="4" t="s">
        <v>1371</v>
      </c>
      <c r="O424" t="s">
        <v>76</v>
      </c>
      <c r="P424" t="s">
        <v>155</v>
      </c>
      <c r="Q424" t="s">
        <v>666</v>
      </c>
      <c r="S424" t="s">
        <v>76</v>
      </c>
      <c r="T424" s="4" t="s">
        <v>1298</v>
      </c>
      <c r="U424" s="4" t="s">
        <v>1298</v>
      </c>
    </row>
    <row r="425" spans="1:21" x14ac:dyDescent="0.35">
      <c r="A425" t="s">
        <v>723</v>
      </c>
      <c r="B425" t="s">
        <v>76</v>
      </c>
      <c r="C425" t="s">
        <v>76</v>
      </c>
      <c r="D425" t="s">
        <v>76</v>
      </c>
      <c r="E425" t="s">
        <v>76</v>
      </c>
      <c r="F425" t="s">
        <v>76</v>
      </c>
      <c r="G425" t="s">
        <v>114</v>
      </c>
      <c r="H425" t="s">
        <v>31</v>
      </c>
      <c r="I425" t="s">
        <v>76</v>
      </c>
      <c r="J425" t="s">
        <v>723</v>
      </c>
      <c r="K425" t="s">
        <v>599</v>
      </c>
      <c r="L425" t="s">
        <v>76</v>
      </c>
      <c r="M425" s="5">
        <v>180000</v>
      </c>
      <c r="N425" s="4" t="s">
        <v>1371</v>
      </c>
      <c r="O425" t="s">
        <v>76</v>
      </c>
      <c r="P425" t="s">
        <v>155</v>
      </c>
      <c r="Q425" t="s">
        <v>666</v>
      </c>
      <c r="S425" t="s">
        <v>76</v>
      </c>
      <c r="T425" s="4" t="s">
        <v>1298</v>
      </c>
      <c r="U425" s="4" t="s">
        <v>1298</v>
      </c>
    </row>
    <row r="426" spans="1:21" x14ac:dyDescent="0.35">
      <c r="A426" t="s">
        <v>724</v>
      </c>
      <c r="B426" t="s">
        <v>76</v>
      </c>
      <c r="C426" t="s">
        <v>76</v>
      </c>
      <c r="D426" t="s">
        <v>76</v>
      </c>
      <c r="E426" t="s">
        <v>76</v>
      </c>
      <c r="F426" t="s">
        <v>76</v>
      </c>
      <c r="G426" t="s">
        <v>114</v>
      </c>
      <c r="H426" t="s">
        <v>31</v>
      </c>
      <c r="I426" t="s">
        <v>76</v>
      </c>
      <c r="J426" t="s">
        <v>724</v>
      </c>
      <c r="K426" t="s">
        <v>221</v>
      </c>
      <c r="L426" t="s">
        <v>76</v>
      </c>
      <c r="M426" s="5">
        <v>49480</v>
      </c>
      <c r="N426" s="4" t="s">
        <v>1371</v>
      </c>
      <c r="O426" t="s">
        <v>76</v>
      </c>
      <c r="P426" t="s">
        <v>82</v>
      </c>
      <c r="Q426" t="s">
        <v>725</v>
      </c>
      <c r="S426" t="s">
        <v>76</v>
      </c>
      <c r="T426" s="4" t="s">
        <v>1298</v>
      </c>
      <c r="U426" s="4" t="s">
        <v>1298</v>
      </c>
    </row>
    <row r="427" spans="1:21" x14ac:dyDescent="0.35">
      <c r="A427" t="s">
        <v>598</v>
      </c>
      <c r="B427" t="s">
        <v>76</v>
      </c>
      <c r="C427" t="s">
        <v>76</v>
      </c>
      <c r="D427" t="s">
        <v>76</v>
      </c>
      <c r="E427" t="s">
        <v>76</v>
      </c>
      <c r="F427" t="s">
        <v>76</v>
      </c>
      <c r="G427" t="s">
        <v>114</v>
      </c>
      <c r="H427" t="s">
        <v>31</v>
      </c>
      <c r="I427" t="s">
        <v>76</v>
      </c>
      <c r="J427" t="s">
        <v>598</v>
      </c>
      <c r="K427" t="s">
        <v>221</v>
      </c>
      <c r="L427" t="s">
        <v>76</v>
      </c>
      <c r="M427" s="5">
        <v>488834</v>
      </c>
      <c r="N427" s="4" t="s">
        <v>1371</v>
      </c>
      <c r="O427" t="s">
        <v>76</v>
      </c>
      <c r="P427" t="s">
        <v>82</v>
      </c>
      <c r="Q427" t="s">
        <v>726</v>
      </c>
      <c r="S427" t="s">
        <v>76</v>
      </c>
      <c r="T427" s="4" t="s">
        <v>1298</v>
      </c>
      <c r="U427" s="4" t="s">
        <v>1298</v>
      </c>
    </row>
    <row r="428" spans="1:21" x14ac:dyDescent="0.35">
      <c r="A428" t="s">
        <v>727</v>
      </c>
      <c r="B428" t="s">
        <v>76</v>
      </c>
      <c r="C428" t="s">
        <v>76</v>
      </c>
      <c r="D428" t="s">
        <v>76</v>
      </c>
      <c r="E428" t="s">
        <v>76</v>
      </c>
      <c r="F428" t="s">
        <v>76</v>
      </c>
      <c r="G428" t="s">
        <v>114</v>
      </c>
      <c r="H428" t="s">
        <v>31</v>
      </c>
      <c r="I428" t="s">
        <v>76</v>
      </c>
      <c r="J428" t="s">
        <v>727</v>
      </c>
      <c r="K428" t="s">
        <v>221</v>
      </c>
      <c r="L428" t="s">
        <v>76</v>
      </c>
      <c r="M428" s="5">
        <v>88500</v>
      </c>
      <c r="N428" s="4" t="s">
        <v>1371</v>
      </c>
      <c r="O428" t="s">
        <v>76</v>
      </c>
      <c r="P428" t="s">
        <v>82</v>
      </c>
      <c r="Q428" t="s">
        <v>1346</v>
      </c>
      <c r="S428" t="s">
        <v>76</v>
      </c>
      <c r="T428" s="4" t="s">
        <v>1298</v>
      </c>
      <c r="U428" s="4" t="s">
        <v>1298</v>
      </c>
    </row>
    <row r="429" spans="1:21" x14ac:dyDescent="0.35">
      <c r="A429" t="s">
        <v>728</v>
      </c>
      <c r="B429" t="s">
        <v>76</v>
      </c>
      <c r="C429" t="s">
        <v>76</v>
      </c>
      <c r="D429" t="s">
        <v>76</v>
      </c>
      <c r="E429" t="s">
        <v>76</v>
      </c>
      <c r="F429" t="s">
        <v>76</v>
      </c>
      <c r="G429" t="s">
        <v>114</v>
      </c>
      <c r="H429" t="s">
        <v>31</v>
      </c>
      <c r="I429" t="s">
        <v>76</v>
      </c>
      <c r="J429" t="s">
        <v>728</v>
      </c>
      <c r="K429" t="s">
        <v>221</v>
      </c>
      <c r="L429" t="s">
        <v>76</v>
      </c>
      <c r="M429" s="5">
        <v>58611</v>
      </c>
      <c r="N429" s="4" t="s">
        <v>1371</v>
      </c>
      <c r="O429" t="s">
        <v>76</v>
      </c>
      <c r="P429" t="s">
        <v>82</v>
      </c>
      <c r="Q429" t="s">
        <v>685</v>
      </c>
      <c r="S429" t="s">
        <v>76</v>
      </c>
      <c r="T429" s="4" t="s">
        <v>1298</v>
      </c>
      <c r="U429" s="4" t="s">
        <v>1298</v>
      </c>
    </row>
    <row r="430" spans="1:21" x14ac:dyDescent="0.35">
      <c r="A430" t="s">
        <v>729</v>
      </c>
      <c r="B430" t="s">
        <v>76</v>
      </c>
      <c r="C430" t="s">
        <v>76</v>
      </c>
      <c r="D430" t="s">
        <v>76</v>
      </c>
      <c r="E430" t="s">
        <v>76</v>
      </c>
      <c r="F430" t="s">
        <v>76</v>
      </c>
      <c r="G430" t="s">
        <v>114</v>
      </c>
      <c r="H430" t="s">
        <v>31</v>
      </c>
      <c r="I430" t="s">
        <v>76</v>
      </c>
      <c r="J430" t="s">
        <v>729</v>
      </c>
      <c r="K430" t="s">
        <v>599</v>
      </c>
      <c r="L430" t="s">
        <v>76</v>
      </c>
      <c r="M430" s="5">
        <v>4489206</v>
      </c>
      <c r="N430" s="4" t="s">
        <v>1371</v>
      </c>
      <c r="O430" t="s">
        <v>76</v>
      </c>
      <c r="P430" t="s">
        <v>82</v>
      </c>
      <c r="Q430" t="s">
        <v>730</v>
      </c>
      <c r="S430" t="s">
        <v>76</v>
      </c>
      <c r="T430" s="4" t="s">
        <v>1298</v>
      </c>
      <c r="U430" s="4" t="s">
        <v>1298</v>
      </c>
    </row>
    <row r="431" spans="1:21" x14ac:dyDescent="0.35">
      <c r="A431" t="s">
        <v>731</v>
      </c>
      <c r="B431" t="s">
        <v>76</v>
      </c>
      <c r="C431" t="s">
        <v>76</v>
      </c>
      <c r="D431" t="s">
        <v>76</v>
      </c>
      <c r="E431" t="s">
        <v>76</v>
      </c>
      <c r="F431" t="s">
        <v>76</v>
      </c>
      <c r="G431" t="s">
        <v>114</v>
      </c>
      <c r="H431" t="s">
        <v>31</v>
      </c>
      <c r="I431" t="s">
        <v>76</v>
      </c>
      <c r="J431" t="s">
        <v>731</v>
      </c>
      <c r="K431" t="s">
        <v>599</v>
      </c>
      <c r="L431" t="s">
        <v>76</v>
      </c>
      <c r="M431" s="5">
        <v>370520</v>
      </c>
      <c r="N431" s="4" t="s">
        <v>1371</v>
      </c>
      <c r="O431" t="s">
        <v>76</v>
      </c>
      <c r="P431" t="s">
        <v>82</v>
      </c>
      <c r="Q431" t="s">
        <v>732</v>
      </c>
      <c r="S431" t="s">
        <v>76</v>
      </c>
      <c r="T431" s="4" t="s">
        <v>1298</v>
      </c>
      <c r="U431" s="4" t="s">
        <v>1298</v>
      </c>
    </row>
    <row r="432" spans="1:21" x14ac:dyDescent="0.35">
      <c r="A432" t="s">
        <v>733</v>
      </c>
      <c r="B432" t="s">
        <v>76</v>
      </c>
      <c r="C432" t="s">
        <v>76</v>
      </c>
      <c r="D432" t="s">
        <v>76</v>
      </c>
      <c r="E432" t="s">
        <v>76</v>
      </c>
      <c r="F432" t="s">
        <v>76</v>
      </c>
      <c r="G432" t="s">
        <v>114</v>
      </c>
      <c r="H432" t="s">
        <v>31</v>
      </c>
      <c r="I432" t="s">
        <v>76</v>
      </c>
      <c r="J432" t="s">
        <v>733</v>
      </c>
      <c r="K432" t="s">
        <v>180</v>
      </c>
      <c r="L432" t="s">
        <v>76</v>
      </c>
      <c r="M432" s="5">
        <v>725700</v>
      </c>
      <c r="N432" s="4" t="s">
        <v>1371</v>
      </c>
      <c r="O432" t="s">
        <v>76</v>
      </c>
      <c r="P432" t="s">
        <v>82</v>
      </c>
      <c r="Q432" t="s">
        <v>734</v>
      </c>
      <c r="S432" t="s">
        <v>76</v>
      </c>
      <c r="T432" s="4" t="s">
        <v>1298</v>
      </c>
      <c r="U432" s="4" t="s">
        <v>1298</v>
      </c>
    </row>
    <row r="433" spans="1:21" x14ac:dyDescent="0.35">
      <c r="A433" t="s">
        <v>735</v>
      </c>
      <c r="B433" t="s">
        <v>76</v>
      </c>
      <c r="C433" t="s">
        <v>76</v>
      </c>
      <c r="D433" t="s">
        <v>76</v>
      </c>
      <c r="E433" t="s">
        <v>76</v>
      </c>
      <c r="F433" t="s">
        <v>76</v>
      </c>
      <c r="G433" t="s">
        <v>114</v>
      </c>
      <c r="H433" t="s">
        <v>31</v>
      </c>
      <c r="I433" t="s">
        <v>76</v>
      </c>
      <c r="J433" t="s">
        <v>735</v>
      </c>
      <c r="K433" t="s">
        <v>180</v>
      </c>
      <c r="L433" t="s">
        <v>76</v>
      </c>
      <c r="M433" s="5">
        <v>418900</v>
      </c>
      <c r="N433" s="4" t="s">
        <v>1371</v>
      </c>
      <c r="O433" t="s">
        <v>76</v>
      </c>
      <c r="P433" t="s">
        <v>82</v>
      </c>
      <c r="Q433" t="s">
        <v>734</v>
      </c>
      <c r="S433" t="s">
        <v>76</v>
      </c>
      <c r="T433" s="4" t="s">
        <v>1298</v>
      </c>
      <c r="U433" s="4" t="s">
        <v>1298</v>
      </c>
    </row>
    <row r="434" spans="1:21" x14ac:dyDescent="0.35">
      <c r="A434" t="s">
        <v>736</v>
      </c>
      <c r="B434" t="s">
        <v>76</v>
      </c>
      <c r="C434" t="s">
        <v>76</v>
      </c>
      <c r="D434" t="s">
        <v>76</v>
      </c>
      <c r="E434" t="s">
        <v>76</v>
      </c>
      <c r="F434" t="s">
        <v>76</v>
      </c>
      <c r="G434" t="s">
        <v>114</v>
      </c>
      <c r="H434" t="s">
        <v>31</v>
      </c>
      <c r="I434" t="s">
        <v>76</v>
      </c>
      <c r="J434" t="s">
        <v>736</v>
      </c>
      <c r="K434" t="s">
        <v>180</v>
      </c>
      <c r="L434" t="s">
        <v>76</v>
      </c>
      <c r="M434" s="5">
        <v>384680</v>
      </c>
      <c r="N434" s="4" t="s">
        <v>1371</v>
      </c>
      <c r="O434" t="s">
        <v>76</v>
      </c>
      <c r="P434" t="s">
        <v>82</v>
      </c>
      <c r="Q434" t="s">
        <v>702</v>
      </c>
      <c r="S434" t="s">
        <v>76</v>
      </c>
      <c r="T434" s="4" t="s">
        <v>1298</v>
      </c>
      <c r="U434" s="4" t="s">
        <v>1298</v>
      </c>
    </row>
    <row r="435" spans="1:21" x14ac:dyDescent="0.35">
      <c r="A435" t="s">
        <v>737</v>
      </c>
      <c r="B435" t="s">
        <v>76</v>
      </c>
      <c r="C435" t="s">
        <v>76</v>
      </c>
      <c r="D435" t="s">
        <v>76</v>
      </c>
      <c r="E435" t="s">
        <v>76</v>
      </c>
      <c r="F435" t="s">
        <v>76</v>
      </c>
      <c r="G435" t="s">
        <v>114</v>
      </c>
      <c r="H435" t="s">
        <v>31</v>
      </c>
      <c r="I435" t="s">
        <v>76</v>
      </c>
      <c r="J435" t="s">
        <v>737</v>
      </c>
      <c r="K435" t="s">
        <v>190</v>
      </c>
      <c r="L435" t="s">
        <v>76</v>
      </c>
      <c r="M435" s="5">
        <v>20350</v>
      </c>
      <c r="N435" s="4" t="s">
        <v>1371</v>
      </c>
      <c r="O435" t="s">
        <v>76</v>
      </c>
      <c r="P435" t="s">
        <v>155</v>
      </c>
      <c r="Q435" t="s">
        <v>738</v>
      </c>
      <c r="S435" t="s">
        <v>76</v>
      </c>
      <c r="T435" s="4" t="s">
        <v>1298</v>
      </c>
      <c r="U435" s="4" t="s">
        <v>1298</v>
      </c>
    </row>
    <row r="436" spans="1:21" x14ac:dyDescent="0.35">
      <c r="A436" t="s">
        <v>590</v>
      </c>
      <c r="B436" t="s">
        <v>76</v>
      </c>
      <c r="C436" t="s">
        <v>76</v>
      </c>
      <c r="D436" t="s">
        <v>76</v>
      </c>
      <c r="E436" t="s">
        <v>76</v>
      </c>
      <c r="F436" t="s">
        <v>76</v>
      </c>
      <c r="G436" t="s">
        <v>114</v>
      </c>
      <c r="H436" t="s">
        <v>31</v>
      </c>
      <c r="I436" t="s">
        <v>76</v>
      </c>
      <c r="J436" t="s">
        <v>590</v>
      </c>
      <c r="K436" t="s">
        <v>190</v>
      </c>
      <c r="L436" t="s">
        <v>76</v>
      </c>
      <c r="M436" s="5">
        <v>19800</v>
      </c>
      <c r="N436" s="4" t="s">
        <v>1371</v>
      </c>
      <c r="O436" t="s">
        <v>76</v>
      </c>
      <c r="P436" t="s">
        <v>82</v>
      </c>
      <c r="Q436" t="s">
        <v>739</v>
      </c>
      <c r="S436" t="s">
        <v>76</v>
      </c>
      <c r="T436" s="4" t="s">
        <v>1298</v>
      </c>
      <c r="U436" s="4" t="s">
        <v>1298</v>
      </c>
    </row>
    <row r="437" spans="1:21" x14ac:dyDescent="0.35">
      <c r="A437" t="s">
        <v>401</v>
      </c>
      <c r="B437" t="s">
        <v>76</v>
      </c>
      <c r="C437" t="s">
        <v>76</v>
      </c>
      <c r="D437" t="s">
        <v>76</v>
      </c>
      <c r="E437" t="s">
        <v>76</v>
      </c>
      <c r="F437" t="s">
        <v>76</v>
      </c>
      <c r="G437" t="s">
        <v>114</v>
      </c>
      <c r="H437" t="s">
        <v>31</v>
      </c>
      <c r="I437" t="s">
        <v>76</v>
      </c>
      <c r="J437" t="s">
        <v>401</v>
      </c>
      <c r="K437" t="s">
        <v>1340</v>
      </c>
      <c r="L437" t="s">
        <v>76</v>
      </c>
      <c r="M437" s="5">
        <v>161700</v>
      </c>
      <c r="N437" s="4" t="s">
        <v>1371</v>
      </c>
      <c r="O437" t="s">
        <v>76</v>
      </c>
      <c r="P437" t="s">
        <v>155</v>
      </c>
      <c r="Q437" t="s">
        <v>740</v>
      </c>
      <c r="S437" t="s">
        <v>76</v>
      </c>
      <c r="T437" s="4" t="s">
        <v>1298</v>
      </c>
      <c r="U437" s="4" t="s">
        <v>1298</v>
      </c>
    </row>
    <row r="438" spans="1:21" x14ac:dyDescent="0.35">
      <c r="A438" t="s">
        <v>741</v>
      </c>
      <c r="B438" t="s">
        <v>76</v>
      </c>
      <c r="C438" t="s">
        <v>76</v>
      </c>
      <c r="D438" t="s">
        <v>76</v>
      </c>
      <c r="E438" t="s">
        <v>76</v>
      </c>
      <c r="F438" t="s">
        <v>76</v>
      </c>
      <c r="G438" t="s">
        <v>114</v>
      </c>
      <c r="H438" t="s">
        <v>31</v>
      </c>
      <c r="I438" t="s">
        <v>76</v>
      </c>
      <c r="J438" t="s">
        <v>741</v>
      </c>
      <c r="K438" t="s">
        <v>1340</v>
      </c>
      <c r="L438" t="s">
        <v>76</v>
      </c>
      <c r="M438" s="5">
        <v>423000</v>
      </c>
      <c r="N438" s="4" t="s">
        <v>1371</v>
      </c>
      <c r="O438" t="s">
        <v>76</v>
      </c>
      <c r="P438" t="s">
        <v>155</v>
      </c>
      <c r="Q438" t="s">
        <v>738</v>
      </c>
      <c r="S438" t="s">
        <v>76</v>
      </c>
      <c r="T438" s="4" t="s">
        <v>1298</v>
      </c>
      <c r="U438" s="4" t="s">
        <v>1298</v>
      </c>
    </row>
    <row r="439" spans="1:21" x14ac:dyDescent="0.35">
      <c r="A439" t="s">
        <v>742</v>
      </c>
      <c r="B439" t="s">
        <v>76</v>
      </c>
      <c r="C439" t="s">
        <v>76</v>
      </c>
      <c r="D439" t="s">
        <v>76</v>
      </c>
      <c r="E439" t="s">
        <v>76</v>
      </c>
      <c r="F439" t="s">
        <v>76</v>
      </c>
      <c r="G439" t="s">
        <v>114</v>
      </c>
      <c r="H439" t="s">
        <v>31</v>
      </c>
      <c r="I439" t="s">
        <v>76</v>
      </c>
      <c r="J439" t="s">
        <v>742</v>
      </c>
      <c r="K439" t="s">
        <v>221</v>
      </c>
      <c r="L439" t="s">
        <v>76</v>
      </c>
      <c r="M439" s="5">
        <v>123623</v>
      </c>
      <c r="N439" s="4" t="s">
        <v>1371</v>
      </c>
      <c r="O439" t="s">
        <v>76</v>
      </c>
      <c r="P439" t="s">
        <v>82</v>
      </c>
      <c r="Q439" t="s">
        <v>685</v>
      </c>
      <c r="S439" t="s">
        <v>76</v>
      </c>
      <c r="T439" s="4" t="s">
        <v>1298</v>
      </c>
      <c r="U439" s="4" t="s">
        <v>1298</v>
      </c>
    </row>
    <row r="440" spans="1:21" x14ac:dyDescent="0.35">
      <c r="A440" t="s">
        <v>743</v>
      </c>
      <c r="B440" t="s">
        <v>76</v>
      </c>
      <c r="C440" t="s">
        <v>76</v>
      </c>
      <c r="D440" t="s">
        <v>76</v>
      </c>
      <c r="E440" t="s">
        <v>76</v>
      </c>
      <c r="F440" t="s">
        <v>76</v>
      </c>
      <c r="G440" t="s">
        <v>114</v>
      </c>
      <c r="H440" t="s">
        <v>31</v>
      </c>
      <c r="I440" t="s">
        <v>76</v>
      </c>
      <c r="J440" t="s">
        <v>743</v>
      </c>
      <c r="K440" t="s">
        <v>599</v>
      </c>
      <c r="L440" t="s">
        <v>76</v>
      </c>
      <c r="M440" s="5">
        <v>98750</v>
      </c>
      <c r="N440" s="4" t="s">
        <v>1371</v>
      </c>
      <c r="O440" t="s">
        <v>76</v>
      </c>
      <c r="P440" t="s">
        <v>155</v>
      </c>
      <c r="Q440" t="s">
        <v>738</v>
      </c>
      <c r="S440" t="s">
        <v>76</v>
      </c>
      <c r="T440" s="4" t="s">
        <v>1298</v>
      </c>
      <c r="U440" s="4" t="s">
        <v>1298</v>
      </c>
    </row>
    <row r="441" spans="1:21" x14ac:dyDescent="0.35">
      <c r="A441" t="s">
        <v>741</v>
      </c>
      <c r="B441" t="s">
        <v>76</v>
      </c>
      <c r="C441" t="s">
        <v>76</v>
      </c>
      <c r="D441" t="s">
        <v>76</v>
      </c>
      <c r="E441" t="s">
        <v>76</v>
      </c>
      <c r="F441" t="s">
        <v>76</v>
      </c>
      <c r="G441" t="s">
        <v>114</v>
      </c>
      <c r="H441" t="s">
        <v>31</v>
      </c>
      <c r="I441" t="s">
        <v>76</v>
      </c>
      <c r="J441" t="s">
        <v>741</v>
      </c>
      <c r="K441" t="s">
        <v>599</v>
      </c>
      <c r="L441" t="s">
        <v>76</v>
      </c>
      <c r="M441" s="5">
        <v>87500</v>
      </c>
      <c r="N441" s="4" t="s">
        <v>1371</v>
      </c>
      <c r="O441" t="s">
        <v>76</v>
      </c>
      <c r="P441" t="s">
        <v>155</v>
      </c>
      <c r="Q441" t="s">
        <v>740</v>
      </c>
      <c r="S441" t="s">
        <v>76</v>
      </c>
      <c r="T441" s="4" t="s">
        <v>1298</v>
      </c>
      <c r="U441" s="4" t="s">
        <v>1298</v>
      </c>
    </row>
    <row r="442" spans="1:21" x14ac:dyDescent="0.35">
      <c r="A442" t="s">
        <v>741</v>
      </c>
      <c r="B442" t="s">
        <v>76</v>
      </c>
      <c r="C442" t="s">
        <v>76</v>
      </c>
      <c r="D442" t="s">
        <v>76</v>
      </c>
      <c r="E442" t="s">
        <v>76</v>
      </c>
      <c r="F442" t="s">
        <v>76</v>
      </c>
      <c r="G442" t="s">
        <v>114</v>
      </c>
      <c r="H442" t="s">
        <v>31</v>
      </c>
      <c r="I442" t="s">
        <v>76</v>
      </c>
      <c r="J442" t="s">
        <v>741</v>
      </c>
      <c r="K442" t="s">
        <v>599</v>
      </c>
      <c r="L442" t="s">
        <v>76</v>
      </c>
      <c r="M442" s="5">
        <v>84000</v>
      </c>
      <c r="N442" s="4" t="s">
        <v>1371</v>
      </c>
      <c r="O442" t="s">
        <v>76</v>
      </c>
      <c r="P442" t="s">
        <v>155</v>
      </c>
      <c r="Q442" t="s">
        <v>740</v>
      </c>
      <c r="S442" t="s">
        <v>76</v>
      </c>
      <c r="T442" s="4" t="s">
        <v>1298</v>
      </c>
      <c r="U442" s="4" t="s">
        <v>1298</v>
      </c>
    </row>
    <row r="443" spans="1:21" x14ac:dyDescent="0.35">
      <c r="A443" t="s">
        <v>741</v>
      </c>
      <c r="B443" t="s">
        <v>76</v>
      </c>
      <c r="C443" t="s">
        <v>76</v>
      </c>
      <c r="D443" t="s">
        <v>76</v>
      </c>
      <c r="E443" t="s">
        <v>76</v>
      </c>
      <c r="F443" t="s">
        <v>76</v>
      </c>
      <c r="G443" t="s">
        <v>114</v>
      </c>
      <c r="H443" t="s">
        <v>31</v>
      </c>
      <c r="I443" t="s">
        <v>76</v>
      </c>
      <c r="J443" t="s">
        <v>741</v>
      </c>
      <c r="K443" t="s">
        <v>599</v>
      </c>
      <c r="L443" t="s">
        <v>76</v>
      </c>
      <c r="M443" s="5">
        <v>37000</v>
      </c>
      <c r="N443" s="4" t="s">
        <v>1371</v>
      </c>
      <c r="O443" t="s">
        <v>76</v>
      </c>
      <c r="P443" t="s">
        <v>155</v>
      </c>
      <c r="Q443" t="s">
        <v>208</v>
      </c>
      <c r="S443" t="s">
        <v>76</v>
      </c>
      <c r="T443" s="4" t="s">
        <v>1298</v>
      </c>
      <c r="U443" s="4" t="s">
        <v>1298</v>
      </c>
    </row>
    <row r="444" spans="1:21" x14ac:dyDescent="0.35">
      <c r="A444" t="s">
        <v>401</v>
      </c>
      <c r="B444" t="s">
        <v>76</v>
      </c>
      <c r="C444" t="s">
        <v>76</v>
      </c>
      <c r="D444" t="s">
        <v>76</v>
      </c>
      <c r="E444" t="s">
        <v>76</v>
      </c>
      <c r="F444" t="s">
        <v>76</v>
      </c>
      <c r="G444" t="s">
        <v>114</v>
      </c>
      <c r="H444" t="s">
        <v>31</v>
      </c>
      <c r="I444" t="s">
        <v>76</v>
      </c>
      <c r="J444" t="s">
        <v>401</v>
      </c>
      <c r="K444" t="s">
        <v>599</v>
      </c>
      <c r="L444" t="s">
        <v>76</v>
      </c>
      <c r="M444" s="5">
        <v>10000</v>
      </c>
      <c r="N444" s="4" t="s">
        <v>1371</v>
      </c>
      <c r="O444" t="s">
        <v>76</v>
      </c>
      <c r="P444" t="s">
        <v>155</v>
      </c>
      <c r="Q444" t="s">
        <v>738</v>
      </c>
      <c r="S444" t="s">
        <v>76</v>
      </c>
      <c r="T444" s="4" t="s">
        <v>1298</v>
      </c>
      <c r="U444" s="4" t="s">
        <v>1298</v>
      </c>
    </row>
    <row r="445" spans="1:21" x14ac:dyDescent="0.35">
      <c r="A445" t="s">
        <v>401</v>
      </c>
      <c r="B445" t="s">
        <v>76</v>
      </c>
      <c r="C445" t="s">
        <v>76</v>
      </c>
      <c r="D445" t="s">
        <v>76</v>
      </c>
      <c r="E445" t="s">
        <v>76</v>
      </c>
      <c r="F445" t="s">
        <v>76</v>
      </c>
      <c r="G445" t="s">
        <v>114</v>
      </c>
      <c r="H445" t="s">
        <v>31</v>
      </c>
      <c r="I445" t="s">
        <v>76</v>
      </c>
      <c r="J445" t="s">
        <v>401</v>
      </c>
      <c r="K445" t="s">
        <v>599</v>
      </c>
      <c r="L445" t="s">
        <v>76</v>
      </c>
      <c r="M445" s="5">
        <v>280280</v>
      </c>
      <c r="N445" s="4" t="s">
        <v>1371</v>
      </c>
      <c r="O445" t="s">
        <v>76</v>
      </c>
      <c r="P445" t="s">
        <v>155</v>
      </c>
      <c r="Q445" t="s">
        <v>740</v>
      </c>
      <c r="S445" t="s">
        <v>76</v>
      </c>
      <c r="T445" s="4" t="s">
        <v>1298</v>
      </c>
      <c r="U445" s="4" t="s">
        <v>1298</v>
      </c>
    </row>
    <row r="446" spans="1:21" x14ac:dyDescent="0.35">
      <c r="A446" t="s">
        <v>695</v>
      </c>
      <c r="B446" t="s">
        <v>76</v>
      </c>
      <c r="C446" t="s">
        <v>76</v>
      </c>
      <c r="D446" t="s">
        <v>76</v>
      </c>
      <c r="E446" t="s">
        <v>76</v>
      </c>
      <c r="F446" t="s">
        <v>76</v>
      </c>
      <c r="G446" t="s">
        <v>114</v>
      </c>
      <c r="H446" t="s">
        <v>31</v>
      </c>
      <c r="I446" t="s">
        <v>76</v>
      </c>
      <c r="J446" t="s">
        <v>695</v>
      </c>
      <c r="K446" t="s">
        <v>599</v>
      </c>
      <c r="L446" t="s">
        <v>76</v>
      </c>
      <c r="M446" s="5">
        <v>43200</v>
      </c>
      <c r="N446" s="4" t="s">
        <v>1371</v>
      </c>
      <c r="O446" t="s">
        <v>76</v>
      </c>
      <c r="P446" t="s">
        <v>155</v>
      </c>
      <c r="Q446" t="s">
        <v>738</v>
      </c>
      <c r="S446" t="s">
        <v>76</v>
      </c>
      <c r="T446" s="4" t="s">
        <v>1298</v>
      </c>
      <c r="U446" s="4" t="s">
        <v>1298</v>
      </c>
    </row>
    <row r="447" spans="1:21" x14ac:dyDescent="0.35">
      <c r="A447" t="s">
        <v>744</v>
      </c>
      <c r="B447" t="s">
        <v>76</v>
      </c>
      <c r="C447" t="s">
        <v>76</v>
      </c>
      <c r="D447" t="s">
        <v>76</v>
      </c>
      <c r="E447" t="s">
        <v>76</v>
      </c>
      <c r="F447" t="s">
        <v>76</v>
      </c>
      <c r="G447" t="s">
        <v>114</v>
      </c>
      <c r="H447" t="s">
        <v>31</v>
      </c>
      <c r="I447" t="s">
        <v>76</v>
      </c>
      <c r="J447" t="s">
        <v>744</v>
      </c>
      <c r="K447" t="s">
        <v>180</v>
      </c>
      <c r="L447" t="s">
        <v>76</v>
      </c>
      <c r="M447" s="5">
        <v>194700</v>
      </c>
      <c r="N447" s="4" t="s">
        <v>1371</v>
      </c>
      <c r="O447" t="s">
        <v>76</v>
      </c>
      <c r="P447" t="s">
        <v>82</v>
      </c>
      <c r="Q447" t="s">
        <v>734</v>
      </c>
      <c r="S447" t="s">
        <v>76</v>
      </c>
      <c r="T447" s="4" t="s">
        <v>1298</v>
      </c>
      <c r="U447" s="4" t="s">
        <v>1298</v>
      </c>
    </row>
    <row r="448" spans="1:21" x14ac:dyDescent="0.35">
      <c r="A448" t="s">
        <v>745</v>
      </c>
      <c r="B448" t="s">
        <v>76</v>
      </c>
      <c r="C448" t="s">
        <v>76</v>
      </c>
      <c r="D448" t="s">
        <v>76</v>
      </c>
      <c r="E448" t="s">
        <v>76</v>
      </c>
      <c r="F448" t="s">
        <v>76</v>
      </c>
      <c r="G448" t="s">
        <v>114</v>
      </c>
      <c r="H448" t="s">
        <v>31</v>
      </c>
      <c r="I448" t="s">
        <v>76</v>
      </c>
      <c r="J448" t="s">
        <v>745</v>
      </c>
      <c r="K448" t="s">
        <v>260</v>
      </c>
      <c r="L448" t="s">
        <v>76</v>
      </c>
      <c r="M448" s="5">
        <v>490880</v>
      </c>
      <c r="N448" s="4" t="s">
        <v>1371</v>
      </c>
      <c r="O448" t="s">
        <v>76</v>
      </c>
      <c r="P448" t="s">
        <v>82</v>
      </c>
      <c r="Q448" t="s">
        <v>746</v>
      </c>
      <c r="S448" t="s">
        <v>76</v>
      </c>
      <c r="T448" s="4" t="s">
        <v>1298</v>
      </c>
      <c r="U448" s="4" t="s">
        <v>1298</v>
      </c>
    </row>
    <row r="449" spans="1:21" x14ac:dyDescent="0.35">
      <c r="A449" t="s">
        <v>747</v>
      </c>
      <c r="B449" t="s">
        <v>76</v>
      </c>
      <c r="C449" t="s">
        <v>76</v>
      </c>
      <c r="D449" t="s">
        <v>76</v>
      </c>
      <c r="E449" t="s">
        <v>76</v>
      </c>
      <c r="F449" t="s">
        <v>76</v>
      </c>
      <c r="G449" t="s">
        <v>114</v>
      </c>
      <c r="H449" t="s">
        <v>31</v>
      </c>
      <c r="I449" t="s">
        <v>76</v>
      </c>
      <c r="J449" t="s">
        <v>747</v>
      </c>
      <c r="K449" t="s">
        <v>260</v>
      </c>
      <c r="L449" t="s">
        <v>76</v>
      </c>
      <c r="M449" s="5">
        <v>10978000</v>
      </c>
      <c r="N449" s="4" t="s">
        <v>1371</v>
      </c>
      <c r="O449" t="s">
        <v>76</v>
      </c>
      <c r="P449" t="s">
        <v>82</v>
      </c>
      <c r="Q449" t="s">
        <v>748</v>
      </c>
      <c r="S449" t="s">
        <v>76</v>
      </c>
      <c r="T449" s="4" t="s">
        <v>1298</v>
      </c>
      <c r="U449" s="4" t="s">
        <v>1298</v>
      </c>
    </row>
    <row r="450" spans="1:21" x14ac:dyDescent="0.35">
      <c r="A450" t="s">
        <v>303</v>
      </c>
      <c r="B450" t="s">
        <v>76</v>
      </c>
      <c r="C450" t="s">
        <v>76</v>
      </c>
      <c r="D450" t="s">
        <v>76</v>
      </c>
      <c r="E450" t="s">
        <v>76</v>
      </c>
      <c r="F450" t="s">
        <v>76</v>
      </c>
      <c r="G450" t="s">
        <v>114</v>
      </c>
      <c r="H450" t="s">
        <v>31</v>
      </c>
      <c r="I450" t="s">
        <v>76</v>
      </c>
      <c r="J450" t="s">
        <v>303</v>
      </c>
      <c r="K450" t="s">
        <v>599</v>
      </c>
      <c r="L450" t="s">
        <v>76</v>
      </c>
      <c r="M450" s="5">
        <v>34322</v>
      </c>
      <c r="N450" s="4" t="s">
        <v>1371</v>
      </c>
      <c r="O450" t="s">
        <v>76</v>
      </c>
      <c r="P450" t="s">
        <v>570</v>
      </c>
      <c r="Q450" t="s">
        <v>749</v>
      </c>
      <c r="S450" t="s">
        <v>76</v>
      </c>
      <c r="T450" s="4" t="s">
        <v>1298</v>
      </c>
      <c r="U450" s="4" t="s">
        <v>1298</v>
      </c>
    </row>
    <row r="451" spans="1:21" x14ac:dyDescent="0.35">
      <c r="A451" t="s">
        <v>711</v>
      </c>
      <c r="B451" t="s">
        <v>76</v>
      </c>
      <c r="C451" t="s">
        <v>76</v>
      </c>
      <c r="D451" t="s">
        <v>76</v>
      </c>
      <c r="E451" t="s">
        <v>76</v>
      </c>
      <c r="F451" t="s">
        <v>76</v>
      </c>
      <c r="G451" t="s">
        <v>114</v>
      </c>
      <c r="H451" t="s">
        <v>31</v>
      </c>
      <c r="I451" t="s">
        <v>76</v>
      </c>
      <c r="J451" t="s">
        <v>711</v>
      </c>
      <c r="K451" t="s">
        <v>599</v>
      </c>
      <c r="L451" t="s">
        <v>76</v>
      </c>
      <c r="M451" s="5">
        <v>159590</v>
      </c>
      <c r="N451" s="4" t="s">
        <v>1371</v>
      </c>
      <c r="O451" t="s">
        <v>76</v>
      </c>
      <c r="P451" t="s">
        <v>570</v>
      </c>
      <c r="Q451" t="s">
        <v>750</v>
      </c>
      <c r="S451" t="s">
        <v>76</v>
      </c>
      <c r="T451" s="4" t="s">
        <v>1298</v>
      </c>
      <c r="U451" s="4" t="s">
        <v>1298</v>
      </c>
    </row>
    <row r="452" spans="1:21" x14ac:dyDescent="0.35">
      <c r="A452" t="s">
        <v>564</v>
      </c>
      <c r="B452" t="s">
        <v>76</v>
      </c>
      <c r="C452" t="s">
        <v>76</v>
      </c>
      <c r="D452" t="s">
        <v>76</v>
      </c>
      <c r="E452" t="s">
        <v>76</v>
      </c>
      <c r="F452" t="s">
        <v>76</v>
      </c>
      <c r="G452" t="s">
        <v>114</v>
      </c>
      <c r="H452" t="s">
        <v>31</v>
      </c>
      <c r="I452" t="s">
        <v>76</v>
      </c>
      <c r="J452" t="s">
        <v>564</v>
      </c>
      <c r="K452" t="s">
        <v>221</v>
      </c>
      <c r="L452" t="s">
        <v>76</v>
      </c>
      <c r="M452" s="5">
        <v>197972</v>
      </c>
      <c r="N452" s="4" t="s">
        <v>1371</v>
      </c>
      <c r="O452" t="s">
        <v>76</v>
      </c>
      <c r="P452" t="s">
        <v>82</v>
      </c>
      <c r="Q452" t="s">
        <v>751</v>
      </c>
      <c r="S452" t="s">
        <v>76</v>
      </c>
      <c r="T452" s="4" t="s">
        <v>1298</v>
      </c>
      <c r="U452" s="4" t="s">
        <v>1298</v>
      </c>
    </row>
    <row r="453" spans="1:21" x14ac:dyDescent="0.35">
      <c r="A453" t="s">
        <v>752</v>
      </c>
      <c r="B453" t="s">
        <v>76</v>
      </c>
      <c r="C453" t="s">
        <v>76</v>
      </c>
      <c r="D453" t="s">
        <v>76</v>
      </c>
      <c r="E453" t="s">
        <v>76</v>
      </c>
      <c r="F453" t="s">
        <v>76</v>
      </c>
      <c r="G453" t="s">
        <v>114</v>
      </c>
      <c r="H453" t="s">
        <v>31</v>
      </c>
      <c r="I453" t="s">
        <v>76</v>
      </c>
      <c r="J453" t="s">
        <v>752</v>
      </c>
      <c r="K453" t="s">
        <v>591</v>
      </c>
      <c r="L453" t="s">
        <v>76</v>
      </c>
      <c r="M453" s="5">
        <v>35960</v>
      </c>
      <c r="N453" s="4" t="s">
        <v>1371</v>
      </c>
      <c r="O453" t="s">
        <v>76</v>
      </c>
      <c r="P453" t="s">
        <v>82</v>
      </c>
      <c r="Q453" t="s">
        <v>753</v>
      </c>
      <c r="S453" t="s">
        <v>76</v>
      </c>
      <c r="T453" s="4" t="s">
        <v>1298</v>
      </c>
      <c r="U453" s="4" t="s">
        <v>1298</v>
      </c>
    </row>
    <row r="454" spans="1:21" x14ac:dyDescent="0.35">
      <c r="A454" t="s">
        <v>754</v>
      </c>
      <c r="B454" t="s">
        <v>76</v>
      </c>
      <c r="C454" t="s">
        <v>76</v>
      </c>
      <c r="D454" t="s">
        <v>76</v>
      </c>
      <c r="E454" t="s">
        <v>76</v>
      </c>
      <c r="F454" t="s">
        <v>76</v>
      </c>
      <c r="G454" t="s">
        <v>114</v>
      </c>
      <c r="H454" t="s">
        <v>31</v>
      </c>
      <c r="I454" t="s">
        <v>76</v>
      </c>
      <c r="J454" t="s">
        <v>754</v>
      </c>
      <c r="K454" t="s">
        <v>591</v>
      </c>
      <c r="L454" t="s">
        <v>76</v>
      </c>
      <c r="M454" s="5">
        <v>27920</v>
      </c>
      <c r="N454" s="4" t="s">
        <v>1371</v>
      </c>
      <c r="O454" t="s">
        <v>76</v>
      </c>
      <c r="P454" t="s">
        <v>82</v>
      </c>
      <c r="Q454" t="s">
        <v>755</v>
      </c>
      <c r="S454" t="s">
        <v>76</v>
      </c>
      <c r="T454" s="4" t="s">
        <v>1298</v>
      </c>
      <c r="U454" s="4" t="s">
        <v>1298</v>
      </c>
    </row>
    <row r="455" spans="1:21" x14ac:dyDescent="0.35">
      <c r="A455" t="s">
        <v>756</v>
      </c>
      <c r="B455" t="s">
        <v>76</v>
      </c>
      <c r="C455" t="s">
        <v>76</v>
      </c>
      <c r="D455" t="s">
        <v>76</v>
      </c>
      <c r="E455" t="s">
        <v>76</v>
      </c>
      <c r="F455" t="s">
        <v>76</v>
      </c>
      <c r="G455" t="s">
        <v>114</v>
      </c>
      <c r="H455" t="s">
        <v>31</v>
      </c>
      <c r="I455" t="s">
        <v>76</v>
      </c>
      <c r="J455" t="s">
        <v>756</v>
      </c>
      <c r="K455" t="s">
        <v>599</v>
      </c>
      <c r="L455" t="s">
        <v>76</v>
      </c>
      <c r="M455" s="5">
        <v>7121185</v>
      </c>
      <c r="N455" s="4" t="s">
        <v>1371</v>
      </c>
      <c r="O455" t="s">
        <v>76</v>
      </c>
      <c r="P455" t="s">
        <v>82</v>
      </c>
      <c r="Q455" t="s">
        <v>757</v>
      </c>
      <c r="S455" t="s">
        <v>76</v>
      </c>
      <c r="T455" s="4" t="s">
        <v>1298</v>
      </c>
      <c r="U455" s="4" t="s">
        <v>1298</v>
      </c>
    </row>
    <row r="456" spans="1:21" x14ac:dyDescent="0.35">
      <c r="A456" t="s">
        <v>758</v>
      </c>
      <c r="B456" t="s">
        <v>76</v>
      </c>
      <c r="C456" t="s">
        <v>76</v>
      </c>
      <c r="D456" t="s">
        <v>76</v>
      </c>
      <c r="E456" t="s">
        <v>76</v>
      </c>
      <c r="F456" t="s">
        <v>76</v>
      </c>
      <c r="G456" t="s">
        <v>114</v>
      </c>
      <c r="H456" t="s">
        <v>31</v>
      </c>
      <c r="I456" t="s">
        <v>76</v>
      </c>
      <c r="J456" t="s">
        <v>758</v>
      </c>
      <c r="K456" t="s">
        <v>221</v>
      </c>
      <c r="L456" t="s">
        <v>76</v>
      </c>
      <c r="M456" s="5">
        <v>39082</v>
      </c>
      <c r="N456" s="4" t="s">
        <v>1371</v>
      </c>
      <c r="O456" t="s">
        <v>76</v>
      </c>
      <c r="P456" t="s">
        <v>82</v>
      </c>
      <c r="Q456" t="s">
        <v>759</v>
      </c>
      <c r="S456" t="s">
        <v>76</v>
      </c>
      <c r="T456" s="4" t="s">
        <v>1298</v>
      </c>
      <c r="U456" s="4" t="s">
        <v>1298</v>
      </c>
    </row>
    <row r="457" spans="1:21" x14ac:dyDescent="0.35">
      <c r="A457" t="s">
        <v>760</v>
      </c>
      <c r="B457" t="s">
        <v>76</v>
      </c>
      <c r="C457" t="s">
        <v>76</v>
      </c>
      <c r="D457" t="s">
        <v>76</v>
      </c>
      <c r="E457" t="s">
        <v>76</v>
      </c>
      <c r="F457" t="s">
        <v>76</v>
      </c>
      <c r="G457" t="s">
        <v>114</v>
      </c>
      <c r="H457" t="s">
        <v>31</v>
      </c>
      <c r="I457" t="s">
        <v>76</v>
      </c>
      <c r="J457" t="s">
        <v>760</v>
      </c>
      <c r="K457" t="s">
        <v>599</v>
      </c>
      <c r="L457" t="s">
        <v>76</v>
      </c>
      <c r="M457" s="5">
        <v>5190605</v>
      </c>
      <c r="N457" s="4" t="s">
        <v>1371</v>
      </c>
      <c r="O457" t="s">
        <v>76</v>
      </c>
      <c r="P457" t="s">
        <v>82</v>
      </c>
      <c r="Q457" t="s">
        <v>708</v>
      </c>
      <c r="S457" t="s">
        <v>76</v>
      </c>
      <c r="T457" s="4" t="s">
        <v>1298</v>
      </c>
      <c r="U457" s="4" t="s">
        <v>1298</v>
      </c>
    </row>
    <row r="458" spans="1:21" x14ac:dyDescent="0.35">
      <c r="A458" t="s">
        <v>761</v>
      </c>
      <c r="B458" t="s">
        <v>76</v>
      </c>
      <c r="C458" t="s">
        <v>76</v>
      </c>
      <c r="D458" t="s">
        <v>76</v>
      </c>
      <c r="E458" t="s">
        <v>76</v>
      </c>
      <c r="F458" t="s">
        <v>76</v>
      </c>
      <c r="G458" t="s">
        <v>114</v>
      </c>
      <c r="H458" t="s">
        <v>31</v>
      </c>
      <c r="I458" t="s">
        <v>76</v>
      </c>
      <c r="J458" t="s">
        <v>761</v>
      </c>
      <c r="K458" t="s">
        <v>245</v>
      </c>
      <c r="L458" t="s">
        <v>76</v>
      </c>
      <c r="M458" s="5">
        <v>938000</v>
      </c>
      <c r="N458" s="4" t="s">
        <v>1371</v>
      </c>
      <c r="O458" t="s">
        <v>76</v>
      </c>
      <c r="P458" t="s">
        <v>82</v>
      </c>
      <c r="Q458" t="s">
        <v>762</v>
      </c>
      <c r="S458" t="s">
        <v>76</v>
      </c>
      <c r="T458" s="4" t="s">
        <v>1298</v>
      </c>
      <c r="U458" s="4" t="s">
        <v>1298</v>
      </c>
    </row>
    <row r="459" spans="1:21" x14ac:dyDescent="0.35">
      <c r="A459" t="s">
        <v>246</v>
      </c>
      <c r="B459" t="s">
        <v>76</v>
      </c>
      <c r="C459" t="s">
        <v>76</v>
      </c>
      <c r="D459" t="s">
        <v>76</v>
      </c>
      <c r="E459" t="s">
        <v>76</v>
      </c>
      <c r="F459" t="s">
        <v>76</v>
      </c>
      <c r="G459" t="s">
        <v>114</v>
      </c>
      <c r="H459" t="s">
        <v>31</v>
      </c>
      <c r="I459" t="s">
        <v>76</v>
      </c>
      <c r="J459" t="s">
        <v>246</v>
      </c>
      <c r="K459" t="s">
        <v>1340</v>
      </c>
      <c r="L459" t="s">
        <v>76</v>
      </c>
      <c r="M459" s="5">
        <v>82500</v>
      </c>
      <c r="N459" s="4" t="s">
        <v>1371</v>
      </c>
      <c r="O459" t="s">
        <v>76</v>
      </c>
      <c r="P459" t="s">
        <v>155</v>
      </c>
      <c r="Q459" t="s">
        <v>763</v>
      </c>
      <c r="S459" t="s">
        <v>76</v>
      </c>
      <c r="T459" s="4" t="s">
        <v>1298</v>
      </c>
      <c r="U459" s="4" t="s">
        <v>1298</v>
      </c>
    </row>
    <row r="460" spans="1:21" x14ac:dyDescent="0.35">
      <c r="A460" t="s">
        <v>764</v>
      </c>
      <c r="B460" t="s">
        <v>76</v>
      </c>
      <c r="C460" t="s">
        <v>76</v>
      </c>
      <c r="D460" t="s">
        <v>76</v>
      </c>
      <c r="E460" t="s">
        <v>76</v>
      </c>
      <c r="F460" t="s">
        <v>76</v>
      </c>
      <c r="G460" t="s">
        <v>114</v>
      </c>
      <c r="H460" t="s">
        <v>31</v>
      </c>
      <c r="I460" t="s">
        <v>76</v>
      </c>
      <c r="J460" t="s">
        <v>764</v>
      </c>
      <c r="K460" t="s">
        <v>1340</v>
      </c>
      <c r="L460" t="s">
        <v>76</v>
      </c>
      <c r="M460" s="5">
        <v>145500</v>
      </c>
      <c r="N460" s="4" t="s">
        <v>1371</v>
      </c>
      <c r="O460" t="s">
        <v>76</v>
      </c>
      <c r="P460" t="s">
        <v>155</v>
      </c>
      <c r="Q460" t="s">
        <v>763</v>
      </c>
      <c r="S460" t="s">
        <v>76</v>
      </c>
      <c r="T460" s="4" t="s">
        <v>1298</v>
      </c>
      <c r="U460" s="4" t="s">
        <v>1298</v>
      </c>
    </row>
    <row r="461" spans="1:21" x14ac:dyDescent="0.35">
      <c r="A461" t="s">
        <v>765</v>
      </c>
      <c r="B461" t="s">
        <v>76</v>
      </c>
      <c r="C461" t="s">
        <v>76</v>
      </c>
      <c r="D461" t="s">
        <v>76</v>
      </c>
      <c r="E461" t="s">
        <v>76</v>
      </c>
      <c r="F461" t="s">
        <v>76</v>
      </c>
      <c r="G461" t="s">
        <v>114</v>
      </c>
      <c r="H461" t="s">
        <v>31</v>
      </c>
      <c r="I461" t="s">
        <v>76</v>
      </c>
      <c r="J461" t="s">
        <v>765</v>
      </c>
      <c r="K461" t="s">
        <v>1340</v>
      </c>
      <c r="L461" t="s">
        <v>76</v>
      </c>
      <c r="M461" s="5">
        <v>27200</v>
      </c>
      <c r="N461" s="4" t="s">
        <v>1371</v>
      </c>
      <c r="O461" t="s">
        <v>76</v>
      </c>
      <c r="P461" t="s">
        <v>155</v>
      </c>
      <c r="Q461" t="s">
        <v>766</v>
      </c>
      <c r="S461" t="s">
        <v>76</v>
      </c>
      <c r="T461" s="4" t="s">
        <v>1298</v>
      </c>
      <c r="U461" s="4" t="s">
        <v>1298</v>
      </c>
    </row>
    <row r="462" spans="1:21" x14ac:dyDescent="0.35">
      <c r="A462" t="s">
        <v>401</v>
      </c>
      <c r="B462" t="s">
        <v>76</v>
      </c>
      <c r="C462" t="s">
        <v>76</v>
      </c>
      <c r="D462" t="s">
        <v>76</v>
      </c>
      <c r="E462" t="s">
        <v>76</v>
      </c>
      <c r="F462" t="s">
        <v>76</v>
      </c>
      <c r="G462" t="s">
        <v>114</v>
      </c>
      <c r="H462" t="s">
        <v>31</v>
      </c>
      <c r="I462" t="s">
        <v>76</v>
      </c>
      <c r="J462" t="s">
        <v>401</v>
      </c>
      <c r="K462" t="s">
        <v>1340</v>
      </c>
      <c r="L462" t="s">
        <v>76</v>
      </c>
      <c r="M462" s="5">
        <v>16200</v>
      </c>
      <c r="N462" s="4" t="s">
        <v>1371</v>
      </c>
      <c r="O462" t="s">
        <v>76</v>
      </c>
      <c r="P462" t="s">
        <v>155</v>
      </c>
      <c r="Q462" t="s">
        <v>766</v>
      </c>
      <c r="S462" t="s">
        <v>76</v>
      </c>
      <c r="T462" s="4" t="s">
        <v>1298</v>
      </c>
      <c r="U462" s="4" t="s">
        <v>1298</v>
      </c>
    </row>
    <row r="463" spans="1:21" x14ac:dyDescent="0.35">
      <c r="A463" t="s">
        <v>401</v>
      </c>
      <c r="B463" t="s">
        <v>76</v>
      </c>
      <c r="C463" t="s">
        <v>76</v>
      </c>
      <c r="D463" t="s">
        <v>76</v>
      </c>
      <c r="E463" t="s">
        <v>76</v>
      </c>
      <c r="F463" t="s">
        <v>76</v>
      </c>
      <c r="G463" t="s">
        <v>114</v>
      </c>
      <c r="H463" t="s">
        <v>31</v>
      </c>
      <c r="I463" t="s">
        <v>76</v>
      </c>
      <c r="J463" t="s">
        <v>401</v>
      </c>
      <c r="K463" t="s">
        <v>1340</v>
      </c>
      <c r="L463" t="s">
        <v>76</v>
      </c>
      <c r="M463" s="5">
        <v>166500</v>
      </c>
      <c r="N463" s="4" t="s">
        <v>1371</v>
      </c>
      <c r="O463" t="s">
        <v>76</v>
      </c>
      <c r="P463" t="s">
        <v>155</v>
      </c>
      <c r="Q463" t="s">
        <v>766</v>
      </c>
      <c r="S463" t="s">
        <v>76</v>
      </c>
      <c r="T463" s="4" t="s">
        <v>1298</v>
      </c>
      <c r="U463" s="4" t="s">
        <v>1298</v>
      </c>
    </row>
    <row r="464" spans="1:21" x14ac:dyDescent="0.35">
      <c r="A464" t="s">
        <v>767</v>
      </c>
      <c r="B464" t="s">
        <v>76</v>
      </c>
      <c r="C464" t="s">
        <v>76</v>
      </c>
      <c r="D464" t="s">
        <v>76</v>
      </c>
      <c r="E464" t="s">
        <v>76</v>
      </c>
      <c r="F464" t="s">
        <v>76</v>
      </c>
      <c r="G464" t="s">
        <v>114</v>
      </c>
      <c r="H464" t="s">
        <v>31</v>
      </c>
      <c r="I464" t="s">
        <v>76</v>
      </c>
      <c r="J464" t="s">
        <v>767</v>
      </c>
      <c r="K464" t="s">
        <v>599</v>
      </c>
      <c r="L464" t="s">
        <v>76</v>
      </c>
      <c r="M464" s="5">
        <v>63720</v>
      </c>
      <c r="N464" s="4" t="s">
        <v>1371</v>
      </c>
      <c r="O464" t="s">
        <v>76</v>
      </c>
      <c r="P464" t="s">
        <v>82</v>
      </c>
      <c r="Q464" t="s">
        <v>1347</v>
      </c>
      <c r="S464" t="s">
        <v>76</v>
      </c>
      <c r="T464" s="4" t="s">
        <v>1298</v>
      </c>
      <c r="U464" s="4" t="s">
        <v>1298</v>
      </c>
    </row>
    <row r="465" spans="1:21" x14ac:dyDescent="0.35">
      <c r="A465" t="s">
        <v>768</v>
      </c>
      <c r="B465" t="s">
        <v>76</v>
      </c>
      <c r="C465" t="s">
        <v>76</v>
      </c>
      <c r="D465" t="s">
        <v>76</v>
      </c>
      <c r="E465" t="s">
        <v>76</v>
      </c>
      <c r="F465" t="s">
        <v>76</v>
      </c>
      <c r="G465" t="s">
        <v>114</v>
      </c>
      <c r="H465" t="s">
        <v>31</v>
      </c>
      <c r="I465" t="s">
        <v>76</v>
      </c>
      <c r="J465" t="s">
        <v>768</v>
      </c>
      <c r="K465" t="s">
        <v>221</v>
      </c>
      <c r="L465" t="s">
        <v>76</v>
      </c>
      <c r="M465" s="5">
        <v>413000</v>
      </c>
      <c r="N465" s="4" t="s">
        <v>1371</v>
      </c>
      <c r="O465" t="s">
        <v>76</v>
      </c>
      <c r="P465" t="s">
        <v>177</v>
      </c>
      <c r="Q465" t="s">
        <v>769</v>
      </c>
      <c r="S465" t="s">
        <v>76</v>
      </c>
      <c r="T465" s="4" t="s">
        <v>1298</v>
      </c>
      <c r="U465" s="4" t="s">
        <v>1298</v>
      </c>
    </row>
    <row r="466" spans="1:21" x14ac:dyDescent="0.35">
      <c r="A466" t="s">
        <v>564</v>
      </c>
      <c r="B466" t="s">
        <v>76</v>
      </c>
      <c r="C466" t="s">
        <v>76</v>
      </c>
      <c r="D466" t="s">
        <v>76</v>
      </c>
      <c r="E466" t="s">
        <v>76</v>
      </c>
      <c r="F466" t="s">
        <v>76</v>
      </c>
      <c r="G466" t="s">
        <v>114</v>
      </c>
      <c r="H466" t="s">
        <v>31</v>
      </c>
      <c r="I466" t="s">
        <v>76</v>
      </c>
      <c r="J466" t="s">
        <v>564</v>
      </c>
      <c r="K466" t="s">
        <v>599</v>
      </c>
      <c r="L466" t="s">
        <v>76</v>
      </c>
      <c r="M466" s="5">
        <v>122500</v>
      </c>
      <c r="N466" s="4" t="s">
        <v>1371</v>
      </c>
      <c r="O466" t="s">
        <v>76</v>
      </c>
      <c r="P466" t="s">
        <v>82</v>
      </c>
      <c r="Q466" t="s">
        <v>770</v>
      </c>
      <c r="S466" t="s">
        <v>76</v>
      </c>
      <c r="T466" s="4" t="s">
        <v>1298</v>
      </c>
      <c r="U466" s="4" t="s">
        <v>1298</v>
      </c>
    </row>
    <row r="467" spans="1:21" x14ac:dyDescent="0.35">
      <c r="A467" t="s">
        <v>771</v>
      </c>
      <c r="B467" t="s">
        <v>76</v>
      </c>
      <c r="C467" t="s">
        <v>76</v>
      </c>
      <c r="D467" t="s">
        <v>76</v>
      </c>
      <c r="E467" t="s">
        <v>76</v>
      </c>
      <c r="F467" t="s">
        <v>76</v>
      </c>
      <c r="G467" t="s">
        <v>114</v>
      </c>
      <c r="H467" t="s">
        <v>31</v>
      </c>
      <c r="I467" t="s">
        <v>76</v>
      </c>
      <c r="J467" t="s">
        <v>771</v>
      </c>
      <c r="K467" t="s">
        <v>260</v>
      </c>
      <c r="L467" t="s">
        <v>76</v>
      </c>
      <c r="M467" s="5">
        <v>98850</v>
      </c>
      <c r="N467" s="4" t="s">
        <v>1371</v>
      </c>
      <c r="O467" t="s">
        <v>76</v>
      </c>
      <c r="P467" t="s">
        <v>82</v>
      </c>
      <c r="Q467" t="s">
        <v>772</v>
      </c>
      <c r="S467" t="s">
        <v>76</v>
      </c>
      <c r="T467" s="4" t="s">
        <v>1298</v>
      </c>
      <c r="U467" s="4" t="s">
        <v>1298</v>
      </c>
    </row>
    <row r="468" spans="1:21" x14ac:dyDescent="0.35">
      <c r="A468" t="s">
        <v>773</v>
      </c>
      <c r="B468" t="s">
        <v>76</v>
      </c>
      <c r="C468" t="s">
        <v>76</v>
      </c>
      <c r="D468" t="s">
        <v>76</v>
      </c>
      <c r="E468" t="s">
        <v>76</v>
      </c>
      <c r="F468" t="s">
        <v>76</v>
      </c>
      <c r="G468" t="s">
        <v>114</v>
      </c>
      <c r="H468" t="s">
        <v>31</v>
      </c>
      <c r="I468" t="s">
        <v>76</v>
      </c>
      <c r="J468" t="s">
        <v>773</v>
      </c>
      <c r="K468" t="s">
        <v>260</v>
      </c>
      <c r="L468" t="s">
        <v>76</v>
      </c>
      <c r="M468" s="5">
        <v>101334</v>
      </c>
      <c r="N468" s="4" t="s">
        <v>1371</v>
      </c>
      <c r="O468" t="s">
        <v>76</v>
      </c>
      <c r="P468" t="s">
        <v>82</v>
      </c>
      <c r="Q468" t="s">
        <v>774</v>
      </c>
      <c r="S468" t="s">
        <v>76</v>
      </c>
      <c r="T468" s="4" t="s">
        <v>1298</v>
      </c>
      <c r="U468" s="4" t="s">
        <v>1298</v>
      </c>
    </row>
    <row r="469" spans="1:21" x14ac:dyDescent="0.35">
      <c r="A469" t="s">
        <v>775</v>
      </c>
      <c r="B469" t="s">
        <v>76</v>
      </c>
      <c r="C469" t="s">
        <v>76</v>
      </c>
      <c r="D469" t="s">
        <v>76</v>
      </c>
      <c r="E469" t="s">
        <v>76</v>
      </c>
      <c r="F469" t="s">
        <v>76</v>
      </c>
      <c r="G469" t="s">
        <v>114</v>
      </c>
      <c r="H469" t="s">
        <v>31</v>
      </c>
      <c r="I469" t="s">
        <v>76</v>
      </c>
      <c r="J469" t="s">
        <v>775</v>
      </c>
      <c r="K469" t="s">
        <v>599</v>
      </c>
      <c r="L469" t="s">
        <v>76</v>
      </c>
      <c r="M469" s="5">
        <v>637200</v>
      </c>
      <c r="N469" s="4" t="s">
        <v>1371</v>
      </c>
      <c r="O469" t="s">
        <v>76</v>
      </c>
      <c r="P469" t="s">
        <v>776</v>
      </c>
      <c r="Q469" t="s">
        <v>777</v>
      </c>
      <c r="S469" t="s">
        <v>76</v>
      </c>
      <c r="T469" s="4" t="s">
        <v>1298</v>
      </c>
      <c r="U469" s="4" t="s">
        <v>1298</v>
      </c>
    </row>
    <row r="470" spans="1:21" x14ac:dyDescent="0.35">
      <c r="A470" t="s">
        <v>778</v>
      </c>
      <c r="B470" t="s">
        <v>76</v>
      </c>
      <c r="C470" t="s">
        <v>76</v>
      </c>
      <c r="D470" t="s">
        <v>76</v>
      </c>
      <c r="E470" t="s">
        <v>76</v>
      </c>
      <c r="F470" t="s">
        <v>76</v>
      </c>
      <c r="G470" t="s">
        <v>114</v>
      </c>
      <c r="H470" t="s">
        <v>31</v>
      </c>
      <c r="I470" t="s">
        <v>76</v>
      </c>
      <c r="J470" t="s">
        <v>778</v>
      </c>
      <c r="K470" t="s">
        <v>221</v>
      </c>
      <c r="L470" t="s">
        <v>76</v>
      </c>
      <c r="M470" s="5">
        <v>354000</v>
      </c>
      <c r="N470" s="4" t="s">
        <v>1371</v>
      </c>
      <c r="O470" t="s">
        <v>76</v>
      </c>
      <c r="P470" t="s">
        <v>82</v>
      </c>
      <c r="Q470" t="s">
        <v>1346</v>
      </c>
      <c r="S470" t="s">
        <v>76</v>
      </c>
      <c r="T470" s="4" t="s">
        <v>1298</v>
      </c>
      <c r="U470" s="4" t="s">
        <v>1298</v>
      </c>
    </row>
    <row r="471" spans="1:21" x14ac:dyDescent="0.35">
      <c r="A471" t="s">
        <v>779</v>
      </c>
      <c r="B471" t="s">
        <v>76</v>
      </c>
      <c r="C471" t="s">
        <v>76</v>
      </c>
      <c r="D471" t="s">
        <v>76</v>
      </c>
      <c r="E471" t="s">
        <v>76</v>
      </c>
      <c r="F471" t="s">
        <v>76</v>
      </c>
      <c r="G471" t="s">
        <v>114</v>
      </c>
      <c r="H471" t="s">
        <v>31</v>
      </c>
      <c r="I471" t="s">
        <v>76</v>
      </c>
      <c r="J471" t="s">
        <v>779</v>
      </c>
      <c r="K471" t="s">
        <v>780</v>
      </c>
      <c r="L471" t="s">
        <v>76</v>
      </c>
      <c r="M471" s="5">
        <v>285000</v>
      </c>
      <c r="N471" s="4" t="s">
        <v>1371</v>
      </c>
      <c r="O471" t="s">
        <v>76</v>
      </c>
      <c r="P471" t="s">
        <v>82</v>
      </c>
      <c r="Q471" t="s">
        <v>781</v>
      </c>
      <c r="S471" t="s">
        <v>76</v>
      </c>
      <c r="T471" s="4" t="s">
        <v>1298</v>
      </c>
      <c r="U471" s="4" t="s">
        <v>1298</v>
      </c>
    </row>
    <row r="472" spans="1:21" x14ac:dyDescent="0.35">
      <c r="A472" t="s">
        <v>782</v>
      </c>
      <c r="B472" t="s">
        <v>76</v>
      </c>
      <c r="C472" t="s">
        <v>76</v>
      </c>
      <c r="D472" t="s">
        <v>76</v>
      </c>
      <c r="E472" t="s">
        <v>76</v>
      </c>
      <c r="F472" t="s">
        <v>76</v>
      </c>
      <c r="G472" t="s">
        <v>114</v>
      </c>
      <c r="H472" t="s">
        <v>31</v>
      </c>
      <c r="I472" t="s">
        <v>76</v>
      </c>
      <c r="J472" t="s">
        <v>782</v>
      </c>
      <c r="K472" t="s">
        <v>780</v>
      </c>
      <c r="L472" t="s">
        <v>76</v>
      </c>
      <c r="M472" s="5">
        <v>750000</v>
      </c>
      <c r="N472" s="4" t="s">
        <v>1371</v>
      </c>
      <c r="O472" t="s">
        <v>76</v>
      </c>
      <c r="P472" t="s">
        <v>82</v>
      </c>
      <c r="Q472" t="s">
        <v>783</v>
      </c>
      <c r="S472" t="s">
        <v>76</v>
      </c>
      <c r="T472" s="4" t="s">
        <v>1298</v>
      </c>
      <c r="U472" s="4" t="s">
        <v>1298</v>
      </c>
    </row>
    <row r="473" spans="1:21" x14ac:dyDescent="0.35">
      <c r="A473" t="s">
        <v>401</v>
      </c>
      <c r="B473" t="s">
        <v>76</v>
      </c>
      <c r="C473" t="s">
        <v>76</v>
      </c>
      <c r="D473" t="s">
        <v>76</v>
      </c>
      <c r="E473" t="s">
        <v>76</v>
      </c>
      <c r="F473" t="s">
        <v>76</v>
      </c>
      <c r="G473" t="s">
        <v>114</v>
      </c>
      <c r="H473" t="s">
        <v>31</v>
      </c>
      <c r="I473" t="s">
        <v>76</v>
      </c>
      <c r="J473" t="s">
        <v>401</v>
      </c>
      <c r="K473" t="s">
        <v>780</v>
      </c>
      <c r="L473" t="s">
        <v>76</v>
      </c>
      <c r="M473" s="5">
        <v>322000</v>
      </c>
      <c r="N473" s="4" t="s">
        <v>1371</v>
      </c>
      <c r="O473" t="s">
        <v>76</v>
      </c>
      <c r="P473" t="s">
        <v>155</v>
      </c>
      <c r="Q473" t="s">
        <v>784</v>
      </c>
      <c r="S473" t="s">
        <v>76</v>
      </c>
      <c r="T473" s="4" t="s">
        <v>1298</v>
      </c>
      <c r="U473" s="4" t="s">
        <v>1298</v>
      </c>
    </row>
    <row r="474" spans="1:21" x14ac:dyDescent="0.35">
      <c r="A474" t="s">
        <v>785</v>
      </c>
      <c r="B474" t="s">
        <v>76</v>
      </c>
      <c r="C474" t="s">
        <v>76</v>
      </c>
      <c r="D474" t="s">
        <v>76</v>
      </c>
      <c r="E474" t="s">
        <v>76</v>
      </c>
      <c r="F474" t="s">
        <v>76</v>
      </c>
      <c r="G474" t="s">
        <v>114</v>
      </c>
      <c r="H474" t="s">
        <v>31</v>
      </c>
      <c r="I474" t="s">
        <v>76</v>
      </c>
      <c r="J474" t="s">
        <v>785</v>
      </c>
      <c r="K474" t="s">
        <v>436</v>
      </c>
      <c r="L474" t="s">
        <v>76</v>
      </c>
      <c r="M474" s="5">
        <v>1111023</v>
      </c>
      <c r="N474" s="4" t="s">
        <v>1371</v>
      </c>
      <c r="O474" t="s">
        <v>76</v>
      </c>
      <c r="P474" t="s">
        <v>82</v>
      </c>
      <c r="Q474" t="s">
        <v>786</v>
      </c>
      <c r="S474" t="s">
        <v>76</v>
      </c>
      <c r="T474" s="4" t="s">
        <v>1298</v>
      </c>
      <c r="U474" s="4" t="s">
        <v>1298</v>
      </c>
    </row>
    <row r="475" spans="1:21" x14ac:dyDescent="0.35">
      <c r="A475" t="s">
        <v>787</v>
      </c>
      <c r="B475" t="s">
        <v>76</v>
      </c>
      <c r="C475" t="s">
        <v>76</v>
      </c>
      <c r="D475" t="s">
        <v>76</v>
      </c>
      <c r="E475" t="s">
        <v>76</v>
      </c>
      <c r="F475" t="s">
        <v>76</v>
      </c>
      <c r="G475" t="s">
        <v>114</v>
      </c>
      <c r="H475" t="s">
        <v>31</v>
      </c>
      <c r="I475" t="s">
        <v>76</v>
      </c>
      <c r="J475" t="s">
        <v>787</v>
      </c>
      <c r="K475" t="s">
        <v>788</v>
      </c>
      <c r="L475" t="s">
        <v>76</v>
      </c>
      <c r="M475" s="5">
        <v>9350</v>
      </c>
      <c r="N475" s="4" t="s">
        <v>1371</v>
      </c>
      <c r="O475" t="s">
        <v>76</v>
      </c>
      <c r="P475" t="s">
        <v>177</v>
      </c>
      <c r="Q475" t="s">
        <v>789</v>
      </c>
      <c r="S475" t="s">
        <v>76</v>
      </c>
      <c r="T475" s="4" t="s">
        <v>1298</v>
      </c>
      <c r="U475" s="4" t="s">
        <v>1298</v>
      </c>
    </row>
    <row r="476" spans="1:21" x14ac:dyDescent="0.35">
      <c r="A476" t="s">
        <v>790</v>
      </c>
      <c r="B476" t="s">
        <v>76</v>
      </c>
      <c r="C476" t="s">
        <v>76</v>
      </c>
      <c r="D476" t="s">
        <v>76</v>
      </c>
      <c r="E476" t="s">
        <v>76</v>
      </c>
      <c r="F476" t="s">
        <v>76</v>
      </c>
      <c r="G476" t="s">
        <v>114</v>
      </c>
      <c r="H476" t="s">
        <v>31</v>
      </c>
      <c r="I476" t="s">
        <v>76</v>
      </c>
      <c r="J476" t="s">
        <v>790</v>
      </c>
      <c r="K476" t="s">
        <v>260</v>
      </c>
      <c r="L476" t="s">
        <v>76</v>
      </c>
      <c r="M476" s="5">
        <v>106524</v>
      </c>
      <c r="N476" s="4" t="s">
        <v>1371</v>
      </c>
      <c r="O476" t="s">
        <v>76</v>
      </c>
      <c r="P476" t="s">
        <v>82</v>
      </c>
      <c r="Q476" t="s">
        <v>791</v>
      </c>
      <c r="S476" t="s">
        <v>76</v>
      </c>
      <c r="T476" s="4" t="s">
        <v>1298</v>
      </c>
      <c r="U476" s="4" t="s">
        <v>1298</v>
      </c>
    </row>
    <row r="477" spans="1:21" x14ac:dyDescent="0.35">
      <c r="A477" t="s">
        <v>362</v>
      </c>
      <c r="B477" t="s">
        <v>76</v>
      </c>
      <c r="C477" t="s">
        <v>76</v>
      </c>
      <c r="D477" t="s">
        <v>76</v>
      </c>
      <c r="E477" t="s">
        <v>76</v>
      </c>
      <c r="F477" t="s">
        <v>76</v>
      </c>
      <c r="G477" t="s">
        <v>114</v>
      </c>
      <c r="H477" t="s">
        <v>31</v>
      </c>
      <c r="I477" t="s">
        <v>76</v>
      </c>
      <c r="J477" t="s">
        <v>362</v>
      </c>
      <c r="K477" t="s">
        <v>221</v>
      </c>
      <c r="L477" t="s">
        <v>76</v>
      </c>
      <c r="M477" s="5">
        <v>100393</v>
      </c>
      <c r="N477" s="4" t="s">
        <v>1371</v>
      </c>
      <c r="O477" t="s">
        <v>76</v>
      </c>
      <c r="P477" t="s">
        <v>82</v>
      </c>
      <c r="Q477" t="s">
        <v>792</v>
      </c>
      <c r="S477" t="s">
        <v>76</v>
      </c>
      <c r="T477" s="4" t="s">
        <v>1298</v>
      </c>
      <c r="U477" s="4" t="s">
        <v>1298</v>
      </c>
    </row>
    <row r="478" spans="1:21" x14ac:dyDescent="0.35">
      <c r="A478" t="s">
        <v>793</v>
      </c>
      <c r="B478" t="s">
        <v>76</v>
      </c>
      <c r="C478" t="s">
        <v>76</v>
      </c>
      <c r="D478" t="s">
        <v>76</v>
      </c>
      <c r="E478" t="s">
        <v>76</v>
      </c>
      <c r="F478" t="s">
        <v>76</v>
      </c>
      <c r="G478" t="s">
        <v>114</v>
      </c>
      <c r="H478" t="s">
        <v>31</v>
      </c>
      <c r="I478" t="s">
        <v>76</v>
      </c>
      <c r="J478" t="s">
        <v>793</v>
      </c>
      <c r="K478" t="s">
        <v>599</v>
      </c>
      <c r="L478" t="s">
        <v>76</v>
      </c>
      <c r="M478" s="5">
        <v>462265</v>
      </c>
      <c r="N478" s="4" t="s">
        <v>1371</v>
      </c>
      <c r="O478" t="s">
        <v>76</v>
      </c>
      <c r="P478" t="s">
        <v>82</v>
      </c>
      <c r="Q478" t="s">
        <v>794</v>
      </c>
      <c r="S478" t="s">
        <v>76</v>
      </c>
      <c r="T478" s="4" t="s">
        <v>1298</v>
      </c>
      <c r="U478" s="4" t="s">
        <v>1298</v>
      </c>
    </row>
    <row r="479" spans="1:21" x14ac:dyDescent="0.35">
      <c r="A479" t="s">
        <v>793</v>
      </c>
      <c r="B479" t="s">
        <v>76</v>
      </c>
      <c r="C479" t="s">
        <v>76</v>
      </c>
      <c r="D479" t="s">
        <v>76</v>
      </c>
      <c r="E479" t="s">
        <v>76</v>
      </c>
      <c r="F479" t="s">
        <v>76</v>
      </c>
      <c r="G479" t="s">
        <v>114</v>
      </c>
      <c r="H479" t="s">
        <v>31</v>
      </c>
      <c r="I479" t="s">
        <v>76</v>
      </c>
      <c r="J479" t="s">
        <v>793</v>
      </c>
      <c r="K479" t="s">
        <v>599</v>
      </c>
      <c r="L479" t="s">
        <v>76</v>
      </c>
      <c r="M479" s="5">
        <v>462265</v>
      </c>
      <c r="N479" s="4" t="s">
        <v>1371</v>
      </c>
      <c r="O479" t="s">
        <v>76</v>
      </c>
      <c r="P479" t="s">
        <v>82</v>
      </c>
      <c r="Q479" t="s">
        <v>794</v>
      </c>
      <c r="S479" t="s">
        <v>76</v>
      </c>
      <c r="T479" s="4" t="s">
        <v>1298</v>
      </c>
      <c r="U479" s="4" t="s">
        <v>1298</v>
      </c>
    </row>
    <row r="480" spans="1:21" x14ac:dyDescent="0.35">
      <c r="A480" t="s">
        <v>795</v>
      </c>
      <c r="B480" t="s">
        <v>76</v>
      </c>
      <c r="C480" t="s">
        <v>76</v>
      </c>
      <c r="D480" t="s">
        <v>76</v>
      </c>
      <c r="E480" t="s">
        <v>76</v>
      </c>
      <c r="F480" t="s">
        <v>76</v>
      </c>
      <c r="G480" t="s">
        <v>114</v>
      </c>
      <c r="H480" t="s">
        <v>31</v>
      </c>
      <c r="I480" t="s">
        <v>76</v>
      </c>
      <c r="J480" t="s">
        <v>795</v>
      </c>
      <c r="K480" t="s">
        <v>260</v>
      </c>
      <c r="L480" t="s">
        <v>76</v>
      </c>
      <c r="M480" s="5">
        <v>5609657</v>
      </c>
      <c r="N480" s="4" t="s">
        <v>1371</v>
      </c>
      <c r="O480" t="s">
        <v>76</v>
      </c>
      <c r="P480" t="s">
        <v>82</v>
      </c>
      <c r="Q480" t="s">
        <v>796</v>
      </c>
      <c r="S480" t="s">
        <v>76</v>
      </c>
      <c r="T480" s="4" t="s">
        <v>1298</v>
      </c>
      <c r="U480" s="4" t="s">
        <v>1298</v>
      </c>
    </row>
    <row r="481" spans="1:21" x14ac:dyDescent="0.35">
      <c r="A481" t="s">
        <v>797</v>
      </c>
      <c r="B481" t="s">
        <v>76</v>
      </c>
      <c r="C481" t="s">
        <v>76</v>
      </c>
      <c r="D481" t="s">
        <v>76</v>
      </c>
      <c r="E481" t="s">
        <v>76</v>
      </c>
      <c r="F481" t="s">
        <v>76</v>
      </c>
      <c r="G481" t="s">
        <v>114</v>
      </c>
      <c r="H481" t="s">
        <v>31</v>
      </c>
      <c r="I481" t="s">
        <v>76</v>
      </c>
      <c r="J481" t="s">
        <v>797</v>
      </c>
      <c r="K481" t="s">
        <v>260</v>
      </c>
      <c r="L481" t="s">
        <v>76</v>
      </c>
      <c r="M481" s="5">
        <v>490000</v>
      </c>
      <c r="N481" s="4" t="s">
        <v>1371</v>
      </c>
      <c r="O481" t="s">
        <v>76</v>
      </c>
      <c r="P481" t="s">
        <v>82</v>
      </c>
      <c r="Q481" t="s">
        <v>798</v>
      </c>
      <c r="S481" t="s">
        <v>76</v>
      </c>
      <c r="T481" s="4" t="s">
        <v>1298</v>
      </c>
      <c r="U481" s="4" t="s">
        <v>1298</v>
      </c>
    </row>
    <row r="482" spans="1:21" x14ac:dyDescent="0.35">
      <c r="A482" t="s">
        <v>799</v>
      </c>
      <c r="B482" t="s">
        <v>76</v>
      </c>
      <c r="C482" t="s">
        <v>76</v>
      </c>
      <c r="D482" t="s">
        <v>76</v>
      </c>
      <c r="E482" t="s">
        <v>76</v>
      </c>
      <c r="F482" t="s">
        <v>76</v>
      </c>
      <c r="G482" t="s">
        <v>114</v>
      </c>
      <c r="H482" t="s">
        <v>31</v>
      </c>
      <c r="I482" t="s">
        <v>76</v>
      </c>
      <c r="J482" t="s">
        <v>799</v>
      </c>
      <c r="K482" t="s">
        <v>260</v>
      </c>
      <c r="L482" t="s">
        <v>76</v>
      </c>
      <c r="M482" s="5">
        <v>699683</v>
      </c>
      <c r="N482" s="4" t="s">
        <v>1371</v>
      </c>
      <c r="O482" t="s">
        <v>76</v>
      </c>
      <c r="P482" t="s">
        <v>82</v>
      </c>
      <c r="Q482" t="s">
        <v>800</v>
      </c>
      <c r="S482" t="s">
        <v>76</v>
      </c>
      <c r="T482" s="4" t="s">
        <v>1298</v>
      </c>
      <c r="U482" s="4" t="s">
        <v>1298</v>
      </c>
    </row>
    <row r="483" spans="1:21" x14ac:dyDescent="0.35">
      <c r="A483" t="s">
        <v>801</v>
      </c>
      <c r="B483" t="s">
        <v>76</v>
      </c>
      <c r="C483" t="s">
        <v>76</v>
      </c>
      <c r="D483" t="s">
        <v>76</v>
      </c>
      <c r="E483" t="s">
        <v>76</v>
      </c>
      <c r="F483" t="s">
        <v>76</v>
      </c>
      <c r="G483" t="s">
        <v>114</v>
      </c>
      <c r="H483" t="s">
        <v>31</v>
      </c>
      <c r="I483" t="s">
        <v>76</v>
      </c>
      <c r="J483" t="s">
        <v>801</v>
      </c>
      <c r="K483" t="s">
        <v>245</v>
      </c>
      <c r="L483" t="s">
        <v>76</v>
      </c>
      <c r="M483" s="5">
        <v>165600</v>
      </c>
      <c r="N483" s="4" t="s">
        <v>1371</v>
      </c>
      <c r="O483" t="s">
        <v>76</v>
      </c>
      <c r="P483" t="s">
        <v>155</v>
      </c>
      <c r="Q483" t="s">
        <v>802</v>
      </c>
      <c r="S483" t="s">
        <v>76</v>
      </c>
      <c r="T483" s="4" t="s">
        <v>1298</v>
      </c>
      <c r="U483" s="4" t="s">
        <v>1298</v>
      </c>
    </row>
    <row r="484" spans="1:21" x14ac:dyDescent="0.35">
      <c r="A484" t="s">
        <v>1348</v>
      </c>
      <c r="B484" t="s">
        <v>76</v>
      </c>
      <c r="C484" t="s">
        <v>76</v>
      </c>
      <c r="D484" t="s">
        <v>76</v>
      </c>
      <c r="E484" t="s">
        <v>76</v>
      </c>
      <c r="F484" t="s">
        <v>76</v>
      </c>
      <c r="G484" t="s">
        <v>114</v>
      </c>
      <c r="H484" t="s">
        <v>31</v>
      </c>
      <c r="I484" t="s">
        <v>76</v>
      </c>
      <c r="J484" t="s">
        <v>1348</v>
      </c>
      <c r="K484" t="s">
        <v>180</v>
      </c>
      <c r="L484" t="s">
        <v>76</v>
      </c>
      <c r="M484" s="5">
        <v>998200</v>
      </c>
      <c r="N484" s="4" t="s">
        <v>1371</v>
      </c>
      <c r="O484" t="s">
        <v>76</v>
      </c>
      <c r="P484" t="s">
        <v>82</v>
      </c>
      <c r="Q484" t="s">
        <v>803</v>
      </c>
      <c r="S484" t="s">
        <v>76</v>
      </c>
      <c r="T484" s="4" t="s">
        <v>1298</v>
      </c>
      <c r="U484" s="4" t="s">
        <v>1298</v>
      </c>
    </row>
    <row r="485" spans="1:21" x14ac:dyDescent="0.35">
      <c r="A485" t="s">
        <v>804</v>
      </c>
      <c r="B485" t="s">
        <v>76</v>
      </c>
      <c r="C485" t="s">
        <v>76</v>
      </c>
      <c r="D485" t="s">
        <v>76</v>
      </c>
      <c r="E485" t="s">
        <v>76</v>
      </c>
      <c r="F485" t="s">
        <v>76</v>
      </c>
      <c r="G485" t="s">
        <v>114</v>
      </c>
      <c r="H485" t="s">
        <v>31</v>
      </c>
      <c r="I485" t="s">
        <v>76</v>
      </c>
      <c r="J485" t="s">
        <v>804</v>
      </c>
      <c r="K485" t="s">
        <v>1340</v>
      </c>
      <c r="L485" t="s">
        <v>76</v>
      </c>
      <c r="M485" s="5">
        <v>2500000</v>
      </c>
      <c r="N485" s="4" t="s">
        <v>1371</v>
      </c>
      <c r="O485" t="s">
        <v>76</v>
      </c>
      <c r="P485" t="s">
        <v>82</v>
      </c>
      <c r="Q485" t="s">
        <v>805</v>
      </c>
      <c r="S485" t="s">
        <v>76</v>
      </c>
      <c r="T485" s="4" t="s">
        <v>1298</v>
      </c>
      <c r="U485" s="4" t="s">
        <v>1298</v>
      </c>
    </row>
    <row r="486" spans="1:21" x14ac:dyDescent="0.35">
      <c r="A486" t="s">
        <v>806</v>
      </c>
      <c r="B486" t="s">
        <v>76</v>
      </c>
      <c r="C486" t="s">
        <v>76</v>
      </c>
      <c r="D486" t="s">
        <v>76</v>
      </c>
      <c r="E486" t="s">
        <v>76</v>
      </c>
      <c r="F486" t="s">
        <v>76</v>
      </c>
      <c r="G486" t="s">
        <v>114</v>
      </c>
      <c r="H486" t="s">
        <v>31</v>
      </c>
      <c r="I486" t="s">
        <v>76</v>
      </c>
      <c r="J486" t="s">
        <v>806</v>
      </c>
      <c r="K486" t="s">
        <v>180</v>
      </c>
      <c r="L486" t="s">
        <v>76</v>
      </c>
      <c r="M486" s="5">
        <v>168920</v>
      </c>
      <c r="N486" s="4" t="s">
        <v>1371</v>
      </c>
      <c r="O486" t="s">
        <v>76</v>
      </c>
      <c r="P486" t="s">
        <v>82</v>
      </c>
      <c r="Q486" t="s">
        <v>807</v>
      </c>
      <c r="S486" t="s">
        <v>76</v>
      </c>
      <c r="T486" s="4" t="s">
        <v>1298</v>
      </c>
      <c r="U486" s="4" t="s">
        <v>1298</v>
      </c>
    </row>
    <row r="487" spans="1:21" x14ac:dyDescent="0.35">
      <c r="A487" t="s">
        <v>564</v>
      </c>
      <c r="B487" t="s">
        <v>76</v>
      </c>
      <c r="C487" t="s">
        <v>76</v>
      </c>
      <c r="D487" t="s">
        <v>76</v>
      </c>
      <c r="E487" t="s">
        <v>76</v>
      </c>
      <c r="F487" t="s">
        <v>76</v>
      </c>
      <c r="G487" t="s">
        <v>114</v>
      </c>
      <c r="H487" t="s">
        <v>31</v>
      </c>
      <c r="I487" t="s">
        <v>76</v>
      </c>
      <c r="J487" t="s">
        <v>564</v>
      </c>
      <c r="K487" t="s">
        <v>599</v>
      </c>
      <c r="L487" t="s">
        <v>76</v>
      </c>
      <c r="M487" s="5">
        <v>180000</v>
      </c>
      <c r="N487" s="4" t="s">
        <v>1371</v>
      </c>
      <c r="O487" t="s">
        <v>76</v>
      </c>
      <c r="P487" t="s">
        <v>82</v>
      </c>
      <c r="Q487" t="s">
        <v>808</v>
      </c>
      <c r="S487" t="s">
        <v>76</v>
      </c>
      <c r="T487" s="4" t="s">
        <v>1298</v>
      </c>
      <c r="U487" s="4" t="s">
        <v>1298</v>
      </c>
    </row>
    <row r="488" spans="1:21" x14ac:dyDescent="0.35">
      <c r="A488" t="s">
        <v>420</v>
      </c>
      <c r="B488" t="s">
        <v>76</v>
      </c>
      <c r="C488" t="s">
        <v>76</v>
      </c>
      <c r="D488" t="s">
        <v>76</v>
      </c>
      <c r="E488" t="s">
        <v>76</v>
      </c>
      <c r="F488" t="s">
        <v>76</v>
      </c>
      <c r="G488" t="s">
        <v>114</v>
      </c>
      <c r="H488" t="s">
        <v>31</v>
      </c>
      <c r="I488" t="s">
        <v>76</v>
      </c>
      <c r="J488" t="s">
        <v>420</v>
      </c>
      <c r="K488" t="s">
        <v>221</v>
      </c>
      <c r="L488" t="s">
        <v>76</v>
      </c>
      <c r="M488" s="5">
        <v>91200</v>
      </c>
      <c r="N488" s="4" t="s">
        <v>1371</v>
      </c>
      <c r="O488" t="s">
        <v>76</v>
      </c>
      <c r="P488" t="s">
        <v>82</v>
      </c>
      <c r="Q488" t="s">
        <v>809</v>
      </c>
      <c r="S488" t="s">
        <v>76</v>
      </c>
      <c r="T488" s="4" t="s">
        <v>1298</v>
      </c>
      <c r="U488" s="4" t="s">
        <v>1298</v>
      </c>
    </row>
    <row r="489" spans="1:21" x14ac:dyDescent="0.35">
      <c r="A489" t="s">
        <v>810</v>
      </c>
      <c r="B489" t="s">
        <v>76</v>
      </c>
      <c r="C489" t="s">
        <v>76</v>
      </c>
      <c r="D489" t="s">
        <v>76</v>
      </c>
      <c r="E489" t="s">
        <v>76</v>
      </c>
      <c r="F489" t="s">
        <v>76</v>
      </c>
      <c r="G489" t="s">
        <v>114</v>
      </c>
      <c r="H489" t="s">
        <v>31</v>
      </c>
      <c r="I489" t="s">
        <v>76</v>
      </c>
      <c r="J489" t="s">
        <v>810</v>
      </c>
      <c r="K489" t="s">
        <v>260</v>
      </c>
      <c r="L489" t="s">
        <v>76</v>
      </c>
      <c r="M489" s="5">
        <v>1598000</v>
      </c>
      <c r="N489" s="4" t="s">
        <v>1371</v>
      </c>
      <c r="O489" t="s">
        <v>76</v>
      </c>
      <c r="P489" t="s">
        <v>82</v>
      </c>
      <c r="Q489" t="s">
        <v>811</v>
      </c>
      <c r="S489" t="s">
        <v>76</v>
      </c>
      <c r="T489" s="4" t="s">
        <v>1298</v>
      </c>
      <c r="U489" s="4" t="s">
        <v>1298</v>
      </c>
    </row>
    <row r="490" spans="1:21" x14ac:dyDescent="0.35">
      <c r="A490" t="s">
        <v>812</v>
      </c>
      <c r="B490" t="s">
        <v>76</v>
      </c>
      <c r="C490" t="s">
        <v>76</v>
      </c>
      <c r="D490" t="s">
        <v>76</v>
      </c>
      <c r="E490" t="s">
        <v>76</v>
      </c>
      <c r="F490" t="s">
        <v>76</v>
      </c>
      <c r="G490" t="s">
        <v>114</v>
      </c>
      <c r="H490" t="s">
        <v>31</v>
      </c>
      <c r="I490" t="s">
        <v>76</v>
      </c>
      <c r="J490" t="s">
        <v>812</v>
      </c>
      <c r="K490" t="s">
        <v>180</v>
      </c>
      <c r="L490" t="s">
        <v>76</v>
      </c>
      <c r="M490" s="5">
        <v>210000</v>
      </c>
      <c r="N490" s="4" t="s">
        <v>1371</v>
      </c>
      <c r="O490" t="s">
        <v>76</v>
      </c>
      <c r="P490" t="s">
        <v>450</v>
      </c>
      <c r="Q490" t="s">
        <v>584</v>
      </c>
      <c r="S490" t="s">
        <v>76</v>
      </c>
      <c r="T490" s="4" t="s">
        <v>1298</v>
      </c>
      <c r="U490" s="4" t="s">
        <v>1298</v>
      </c>
    </row>
    <row r="491" spans="1:21" x14ac:dyDescent="0.35">
      <c r="A491" t="s">
        <v>813</v>
      </c>
      <c r="B491" t="s">
        <v>76</v>
      </c>
      <c r="C491" t="s">
        <v>76</v>
      </c>
      <c r="D491" t="s">
        <v>76</v>
      </c>
      <c r="E491" t="s">
        <v>76</v>
      </c>
      <c r="F491" t="s">
        <v>76</v>
      </c>
      <c r="G491" t="s">
        <v>114</v>
      </c>
      <c r="H491" t="s">
        <v>31</v>
      </c>
      <c r="I491" t="s">
        <v>76</v>
      </c>
      <c r="J491" t="s">
        <v>813</v>
      </c>
      <c r="K491" t="s">
        <v>599</v>
      </c>
      <c r="L491" t="s">
        <v>76</v>
      </c>
      <c r="M491" s="5">
        <v>45800</v>
      </c>
      <c r="N491" s="4" t="s">
        <v>1371</v>
      </c>
      <c r="O491" t="s">
        <v>76</v>
      </c>
      <c r="P491" t="s">
        <v>82</v>
      </c>
      <c r="Q491" t="s">
        <v>488</v>
      </c>
      <c r="S491" t="s">
        <v>76</v>
      </c>
      <c r="T491" s="4" t="s">
        <v>1298</v>
      </c>
      <c r="U491" s="4" t="s">
        <v>1298</v>
      </c>
    </row>
    <row r="492" spans="1:21" x14ac:dyDescent="0.35">
      <c r="A492" t="s">
        <v>814</v>
      </c>
      <c r="B492" t="s">
        <v>76</v>
      </c>
      <c r="C492" t="s">
        <v>76</v>
      </c>
      <c r="D492" t="s">
        <v>76</v>
      </c>
      <c r="E492" t="s">
        <v>76</v>
      </c>
      <c r="F492" t="s">
        <v>76</v>
      </c>
      <c r="G492" t="s">
        <v>114</v>
      </c>
      <c r="H492" t="s">
        <v>31</v>
      </c>
      <c r="I492" t="s">
        <v>76</v>
      </c>
      <c r="J492" t="s">
        <v>814</v>
      </c>
      <c r="K492" t="s">
        <v>599</v>
      </c>
      <c r="L492" t="s">
        <v>76</v>
      </c>
      <c r="M492" s="5">
        <v>45000</v>
      </c>
      <c r="N492" s="4" t="s">
        <v>1371</v>
      </c>
      <c r="O492" t="s">
        <v>76</v>
      </c>
      <c r="P492" t="s">
        <v>450</v>
      </c>
      <c r="Q492" t="s">
        <v>815</v>
      </c>
      <c r="S492" t="s">
        <v>76</v>
      </c>
      <c r="T492" s="4" t="s">
        <v>1298</v>
      </c>
      <c r="U492" s="4" t="s">
        <v>1298</v>
      </c>
    </row>
    <row r="493" spans="1:21" x14ac:dyDescent="0.35">
      <c r="A493" t="s">
        <v>801</v>
      </c>
      <c r="B493" t="s">
        <v>76</v>
      </c>
      <c r="C493" t="s">
        <v>76</v>
      </c>
      <c r="D493" t="s">
        <v>76</v>
      </c>
      <c r="E493" t="s">
        <v>76</v>
      </c>
      <c r="F493" t="s">
        <v>76</v>
      </c>
      <c r="G493" t="s">
        <v>114</v>
      </c>
      <c r="H493" t="s">
        <v>31</v>
      </c>
      <c r="I493" t="s">
        <v>76</v>
      </c>
      <c r="J493" t="s">
        <v>801</v>
      </c>
      <c r="K493" t="s">
        <v>599</v>
      </c>
      <c r="L493" t="s">
        <v>76</v>
      </c>
      <c r="M493" s="5">
        <v>7000</v>
      </c>
      <c r="N493" s="4" t="s">
        <v>1371</v>
      </c>
      <c r="O493" t="s">
        <v>76</v>
      </c>
      <c r="P493" t="s">
        <v>450</v>
      </c>
      <c r="Q493" t="s">
        <v>815</v>
      </c>
      <c r="S493" t="s">
        <v>76</v>
      </c>
      <c r="T493" s="4" t="s">
        <v>1298</v>
      </c>
      <c r="U493" s="4" t="s">
        <v>1298</v>
      </c>
    </row>
    <row r="494" spans="1:21" x14ac:dyDescent="0.35">
      <c r="A494" t="s">
        <v>653</v>
      </c>
      <c r="B494" t="s">
        <v>76</v>
      </c>
      <c r="C494" t="s">
        <v>76</v>
      </c>
      <c r="D494" t="s">
        <v>76</v>
      </c>
      <c r="E494" t="s">
        <v>76</v>
      </c>
      <c r="F494" t="s">
        <v>76</v>
      </c>
      <c r="G494" t="s">
        <v>114</v>
      </c>
      <c r="H494" t="s">
        <v>31</v>
      </c>
      <c r="I494" t="s">
        <v>76</v>
      </c>
      <c r="J494" t="s">
        <v>653</v>
      </c>
      <c r="K494" t="s">
        <v>599</v>
      </c>
      <c r="L494" t="s">
        <v>76</v>
      </c>
      <c r="M494" s="5">
        <v>41000</v>
      </c>
      <c r="N494" s="4" t="s">
        <v>1371</v>
      </c>
      <c r="O494" t="s">
        <v>76</v>
      </c>
      <c r="P494" t="s">
        <v>450</v>
      </c>
      <c r="Q494" t="s">
        <v>815</v>
      </c>
      <c r="S494" t="s">
        <v>76</v>
      </c>
      <c r="T494" s="4" t="s">
        <v>1298</v>
      </c>
      <c r="U494" s="4" t="s">
        <v>1298</v>
      </c>
    </row>
    <row r="495" spans="1:21" ht="43.5" x14ac:dyDescent="0.35">
      <c r="A495" s="3" t="s">
        <v>816</v>
      </c>
      <c r="B495" t="s">
        <v>76</v>
      </c>
      <c r="C495" t="s">
        <v>76</v>
      </c>
      <c r="D495" t="s">
        <v>76</v>
      </c>
      <c r="E495" t="s">
        <v>76</v>
      </c>
      <c r="F495" t="s">
        <v>76</v>
      </c>
      <c r="G495" t="s">
        <v>114</v>
      </c>
      <c r="H495" t="s">
        <v>31</v>
      </c>
      <c r="I495" t="s">
        <v>76</v>
      </c>
      <c r="J495" s="3" t="s">
        <v>816</v>
      </c>
      <c r="K495" t="s">
        <v>599</v>
      </c>
      <c r="L495" t="s">
        <v>76</v>
      </c>
      <c r="M495" s="5">
        <v>598000</v>
      </c>
      <c r="N495" s="4" t="s">
        <v>1371</v>
      </c>
      <c r="O495" t="s">
        <v>76</v>
      </c>
      <c r="P495" t="s">
        <v>450</v>
      </c>
      <c r="Q495" t="s">
        <v>817</v>
      </c>
      <c r="S495" t="s">
        <v>76</v>
      </c>
      <c r="T495" s="4" t="s">
        <v>1298</v>
      </c>
      <c r="U495" s="4" t="s">
        <v>1298</v>
      </c>
    </row>
    <row r="496" spans="1:21" x14ac:dyDescent="0.35">
      <c r="A496" t="s">
        <v>401</v>
      </c>
      <c r="B496" t="s">
        <v>76</v>
      </c>
      <c r="C496" t="s">
        <v>76</v>
      </c>
      <c r="D496" t="s">
        <v>76</v>
      </c>
      <c r="E496" t="s">
        <v>76</v>
      </c>
      <c r="F496" t="s">
        <v>76</v>
      </c>
      <c r="G496" t="s">
        <v>114</v>
      </c>
      <c r="H496" t="s">
        <v>31</v>
      </c>
      <c r="I496" t="s">
        <v>76</v>
      </c>
      <c r="J496" t="s">
        <v>401</v>
      </c>
      <c r="K496" t="s">
        <v>599</v>
      </c>
      <c r="L496" t="s">
        <v>76</v>
      </c>
      <c r="M496" s="5">
        <v>316550</v>
      </c>
      <c r="N496" s="4" t="s">
        <v>1371</v>
      </c>
      <c r="O496" t="s">
        <v>76</v>
      </c>
      <c r="P496" t="s">
        <v>450</v>
      </c>
      <c r="Q496" t="s">
        <v>802</v>
      </c>
      <c r="S496" t="s">
        <v>76</v>
      </c>
      <c r="T496" s="4" t="s">
        <v>1298</v>
      </c>
      <c r="U496" s="4" t="s">
        <v>1298</v>
      </c>
    </row>
    <row r="497" spans="1:21" x14ac:dyDescent="0.35">
      <c r="A497" t="s">
        <v>668</v>
      </c>
      <c r="B497" t="s">
        <v>76</v>
      </c>
      <c r="C497" t="s">
        <v>76</v>
      </c>
      <c r="D497" t="s">
        <v>76</v>
      </c>
      <c r="E497" t="s">
        <v>76</v>
      </c>
      <c r="F497" t="s">
        <v>76</v>
      </c>
      <c r="G497" t="s">
        <v>114</v>
      </c>
      <c r="H497" t="s">
        <v>31</v>
      </c>
      <c r="I497" t="s">
        <v>76</v>
      </c>
      <c r="J497" t="s">
        <v>668</v>
      </c>
      <c r="K497" t="s">
        <v>569</v>
      </c>
      <c r="L497" t="s">
        <v>76</v>
      </c>
      <c r="M497" s="5">
        <v>340000</v>
      </c>
      <c r="N497" s="4" t="s">
        <v>1371</v>
      </c>
      <c r="O497" t="s">
        <v>76</v>
      </c>
      <c r="P497" t="s">
        <v>82</v>
      </c>
      <c r="Q497" t="s">
        <v>818</v>
      </c>
      <c r="S497" t="s">
        <v>76</v>
      </c>
      <c r="T497" s="4" t="s">
        <v>1298</v>
      </c>
      <c r="U497" s="4" t="s">
        <v>1298</v>
      </c>
    </row>
    <row r="498" spans="1:21" x14ac:dyDescent="0.35">
      <c r="A498" t="s">
        <v>819</v>
      </c>
      <c r="B498" t="s">
        <v>76</v>
      </c>
      <c r="C498" t="s">
        <v>76</v>
      </c>
      <c r="D498" t="s">
        <v>76</v>
      </c>
      <c r="E498" t="s">
        <v>76</v>
      </c>
      <c r="F498" t="s">
        <v>76</v>
      </c>
      <c r="G498" t="s">
        <v>114</v>
      </c>
      <c r="H498" t="s">
        <v>31</v>
      </c>
      <c r="I498" t="s">
        <v>76</v>
      </c>
      <c r="J498" t="s">
        <v>819</v>
      </c>
      <c r="K498" t="s">
        <v>260</v>
      </c>
      <c r="L498" t="s">
        <v>76</v>
      </c>
      <c r="M498" s="5">
        <v>597499</v>
      </c>
      <c r="N498" s="4" t="s">
        <v>1371</v>
      </c>
      <c r="O498" t="s">
        <v>76</v>
      </c>
      <c r="P498" t="s">
        <v>82</v>
      </c>
      <c r="Q498" t="s">
        <v>820</v>
      </c>
      <c r="S498" t="s">
        <v>76</v>
      </c>
      <c r="T498" s="4" t="s">
        <v>1298</v>
      </c>
      <c r="U498" s="4" t="s">
        <v>1298</v>
      </c>
    </row>
    <row r="499" spans="1:21" x14ac:dyDescent="0.35">
      <c r="A499" t="s">
        <v>196</v>
      </c>
      <c r="B499" t="s">
        <v>76</v>
      </c>
      <c r="C499" t="s">
        <v>76</v>
      </c>
      <c r="D499" t="s">
        <v>76</v>
      </c>
      <c r="E499" t="s">
        <v>76</v>
      </c>
      <c r="F499" t="s">
        <v>76</v>
      </c>
      <c r="G499" t="s">
        <v>114</v>
      </c>
      <c r="H499" t="s">
        <v>31</v>
      </c>
      <c r="I499" t="s">
        <v>76</v>
      </c>
      <c r="J499" t="s">
        <v>196</v>
      </c>
      <c r="K499" t="s">
        <v>788</v>
      </c>
      <c r="L499" t="s">
        <v>76</v>
      </c>
      <c r="M499" s="5">
        <v>49000</v>
      </c>
      <c r="N499" s="4" t="s">
        <v>1371</v>
      </c>
      <c r="O499" t="s">
        <v>76</v>
      </c>
      <c r="P499" t="s">
        <v>155</v>
      </c>
      <c r="Q499" t="s">
        <v>576</v>
      </c>
      <c r="S499" t="s">
        <v>76</v>
      </c>
      <c r="T499" s="4" t="s">
        <v>1298</v>
      </c>
      <c r="U499" s="4" t="s">
        <v>1298</v>
      </c>
    </row>
    <row r="500" spans="1:21" x14ac:dyDescent="0.35">
      <c r="A500" t="s">
        <v>401</v>
      </c>
      <c r="B500" t="s">
        <v>76</v>
      </c>
      <c r="C500" t="s">
        <v>76</v>
      </c>
      <c r="D500" t="s">
        <v>76</v>
      </c>
      <c r="E500" t="s">
        <v>76</v>
      </c>
      <c r="F500" t="s">
        <v>76</v>
      </c>
      <c r="G500" t="s">
        <v>114</v>
      </c>
      <c r="H500" t="s">
        <v>31</v>
      </c>
      <c r="I500" t="s">
        <v>76</v>
      </c>
      <c r="J500" t="s">
        <v>401</v>
      </c>
      <c r="K500" t="s">
        <v>788</v>
      </c>
      <c r="L500" t="s">
        <v>76</v>
      </c>
      <c r="M500" s="5">
        <v>22500</v>
      </c>
      <c r="N500" s="4" t="s">
        <v>1371</v>
      </c>
      <c r="O500" t="s">
        <v>76</v>
      </c>
      <c r="P500" t="s">
        <v>155</v>
      </c>
      <c r="Q500" t="s">
        <v>576</v>
      </c>
      <c r="S500" t="s">
        <v>76</v>
      </c>
      <c r="T500" s="4" t="s">
        <v>1298</v>
      </c>
      <c r="U500" s="4" t="s">
        <v>1298</v>
      </c>
    </row>
    <row r="501" spans="1:21" x14ac:dyDescent="0.35">
      <c r="A501" t="s">
        <v>401</v>
      </c>
      <c r="B501" t="s">
        <v>76</v>
      </c>
      <c r="C501" t="s">
        <v>76</v>
      </c>
      <c r="D501" t="s">
        <v>76</v>
      </c>
      <c r="E501" t="s">
        <v>76</v>
      </c>
      <c r="F501" t="s">
        <v>76</v>
      </c>
      <c r="G501" t="s">
        <v>114</v>
      </c>
      <c r="H501" t="s">
        <v>31</v>
      </c>
      <c r="I501" t="s">
        <v>76</v>
      </c>
      <c r="J501" t="s">
        <v>401</v>
      </c>
      <c r="K501" t="s">
        <v>788</v>
      </c>
      <c r="L501" t="s">
        <v>76</v>
      </c>
      <c r="M501" s="5">
        <v>17760</v>
      </c>
      <c r="N501" s="4" t="s">
        <v>1371</v>
      </c>
      <c r="O501" t="s">
        <v>76</v>
      </c>
      <c r="P501" t="s">
        <v>155</v>
      </c>
      <c r="Q501" t="s">
        <v>821</v>
      </c>
      <c r="S501" t="s">
        <v>76</v>
      </c>
      <c r="T501" s="4" t="s">
        <v>1298</v>
      </c>
      <c r="U501" s="4" t="s">
        <v>1298</v>
      </c>
    </row>
    <row r="502" spans="1:21" x14ac:dyDescent="0.35">
      <c r="A502" t="s">
        <v>822</v>
      </c>
      <c r="B502" t="s">
        <v>76</v>
      </c>
      <c r="C502" t="s">
        <v>76</v>
      </c>
      <c r="D502" t="s">
        <v>76</v>
      </c>
      <c r="E502" t="s">
        <v>76</v>
      </c>
      <c r="F502" t="s">
        <v>76</v>
      </c>
      <c r="G502" t="s">
        <v>114</v>
      </c>
      <c r="H502" t="s">
        <v>31</v>
      </c>
      <c r="I502" t="s">
        <v>76</v>
      </c>
      <c r="J502" t="s">
        <v>822</v>
      </c>
      <c r="K502" t="s">
        <v>260</v>
      </c>
      <c r="L502" t="s">
        <v>76</v>
      </c>
      <c r="M502" s="5">
        <v>23970</v>
      </c>
      <c r="N502" s="4" t="s">
        <v>1371</v>
      </c>
      <c r="O502" t="s">
        <v>76</v>
      </c>
      <c r="P502" t="s">
        <v>82</v>
      </c>
      <c r="Q502" t="s">
        <v>823</v>
      </c>
      <c r="S502" t="s">
        <v>76</v>
      </c>
      <c r="T502" s="4" t="s">
        <v>1298</v>
      </c>
      <c r="U502" s="4" t="s">
        <v>1298</v>
      </c>
    </row>
    <row r="503" spans="1:21" x14ac:dyDescent="0.35">
      <c r="A503" t="s">
        <v>303</v>
      </c>
      <c r="B503" t="s">
        <v>76</v>
      </c>
      <c r="C503" t="s">
        <v>76</v>
      </c>
      <c r="D503" t="s">
        <v>76</v>
      </c>
      <c r="E503" t="s">
        <v>76</v>
      </c>
      <c r="F503" t="s">
        <v>76</v>
      </c>
      <c r="G503" t="s">
        <v>114</v>
      </c>
      <c r="H503" t="s">
        <v>31</v>
      </c>
      <c r="I503" t="s">
        <v>76</v>
      </c>
      <c r="J503" t="s">
        <v>303</v>
      </c>
      <c r="K503" t="s">
        <v>599</v>
      </c>
      <c r="L503" t="s">
        <v>76</v>
      </c>
      <c r="M503" s="5">
        <v>13599</v>
      </c>
      <c r="N503" s="4" t="s">
        <v>1371</v>
      </c>
      <c r="O503" t="s">
        <v>76</v>
      </c>
      <c r="P503" t="s">
        <v>82</v>
      </c>
      <c r="Q503" t="s">
        <v>749</v>
      </c>
      <c r="S503" t="s">
        <v>76</v>
      </c>
      <c r="T503" s="4" t="s">
        <v>1298</v>
      </c>
      <c r="U503" s="4" t="s">
        <v>1298</v>
      </c>
    </row>
    <row r="504" spans="1:21" x14ac:dyDescent="0.35">
      <c r="A504" t="s">
        <v>824</v>
      </c>
      <c r="B504" t="s">
        <v>76</v>
      </c>
      <c r="C504" t="s">
        <v>76</v>
      </c>
      <c r="D504" t="s">
        <v>76</v>
      </c>
      <c r="E504" t="s">
        <v>76</v>
      </c>
      <c r="F504" t="s">
        <v>76</v>
      </c>
      <c r="G504" t="s">
        <v>114</v>
      </c>
      <c r="H504" t="s">
        <v>31</v>
      </c>
      <c r="I504" t="s">
        <v>76</v>
      </c>
      <c r="J504" t="s">
        <v>824</v>
      </c>
      <c r="K504" t="s">
        <v>1312</v>
      </c>
      <c r="L504" t="s">
        <v>76</v>
      </c>
      <c r="M504" s="5">
        <v>24300</v>
      </c>
      <c r="N504" s="4" t="s">
        <v>1371</v>
      </c>
      <c r="O504" t="s">
        <v>76</v>
      </c>
      <c r="P504" t="s">
        <v>82</v>
      </c>
      <c r="Q504" t="s">
        <v>825</v>
      </c>
      <c r="S504" t="s">
        <v>76</v>
      </c>
      <c r="T504" s="4" t="s">
        <v>1298</v>
      </c>
      <c r="U504" s="4" t="s">
        <v>1298</v>
      </c>
    </row>
    <row r="505" spans="1:21" x14ac:dyDescent="0.35">
      <c r="A505" t="s">
        <v>826</v>
      </c>
      <c r="B505" t="s">
        <v>76</v>
      </c>
      <c r="C505" t="s">
        <v>76</v>
      </c>
      <c r="D505" t="s">
        <v>76</v>
      </c>
      <c r="E505" t="s">
        <v>76</v>
      </c>
      <c r="F505" t="s">
        <v>76</v>
      </c>
      <c r="G505" t="s">
        <v>114</v>
      </c>
      <c r="H505" t="s">
        <v>31</v>
      </c>
      <c r="I505" t="s">
        <v>76</v>
      </c>
      <c r="J505" t="s">
        <v>826</v>
      </c>
      <c r="K505" t="s">
        <v>1340</v>
      </c>
      <c r="L505" t="s">
        <v>76</v>
      </c>
      <c r="M505" s="5">
        <v>374980</v>
      </c>
      <c r="N505" s="4" t="s">
        <v>1371</v>
      </c>
      <c r="O505" t="s">
        <v>76</v>
      </c>
      <c r="P505" t="s">
        <v>82</v>
      </c>
      <c r="Q505" t="s">
        <v>827</v>
      </c>
      <c r="S505" t="s">
        <v>76</v>
      </c>
      <c r="T505" s="4" t="s">
        <v>1298</v>
      </c>
      <c r="U505" s="4" t="s">
        <v>1298</v>
      </c>
    </row>
    <row r="506" spans="1:21" x14ac:dyDescent="0.35">
      <c r="A506" t="s">
        <v>828</v>
      </c>
      <c r="B506" t="s">
        <v>76</v>
      </c>
      <c r="C506" t="s">
        <v>76</v>
      </c>
      <c r="D506" t="s">
        <v>76</v>
      </c>
      <c r="E506" t="s">
        <v>76</v>
      </c>
      <c r="F506" t="s">
        <v>76</v>
      </c>
      <c r="G506" t="s">
        <v>114</v>
      </c>
      <c r="H506" t="s">
        <v>31</v>
      </c>
      <c r="I506" t="s">
        <v>76</v>
      </c>
      <c r="J506" t="s">
        <v>828</v>
      </c>
      <c r="K506" t="s">
        <v>1340</v>
      </c>
      <c r="L506" t="s">
        <v>76</v>
      </c>
      <c r="M506" s="5">
        <v>24900</v>
      </c>
      <c r="N506" s="4" t="s">
        <v>1371</v>
      </c>
      <c r="O506" t="s">
        <v>76</v>
      </c>
      <c r="P506" t="s">
        <v>177</v>
      </c>
      <c r="Q506" t="s">
        <v>829</v>
      </c>
      <c r="S506" t="s">
        <v>76</v>
      </c>
      <c r="T506" s="4" t="s">
        <v>1298</v>
      </c>
      <c r="U506" s="4" t="s">
        <v>1298</v>
      </c>
    </row>
    <row r="507" spans="1:21" x14ac:dyDescent="0.35">
      <c r="A507" t="s">
        <v>830</v>
      </c>
      <c r="B507" t="s">
        <v>76</v>
      </c>
      <c r="C507" t="s">
        <v>76</v>
      </c>
      <c r="D507" t="s">
        <v>76</v>
      </c>
      <c r="E507" t="s">
        <v>76</v>
      </c>
      <c r="F507" t="s">
        <v>76</v>
      </c>
      <c r="G507" t="s">
        <v>114</v>
      </c>
      <c r="H507" t="s">
        <v>31</v>
      </c>
      <c r="I507" t="s">
        <v>76</v>
      </c>
      <c r="J507" t="s">
        <v>830</v>
      </c>
      <c r="K507" t="s">
        <v>436</v>
      </c>
      <c r="L507" t="s">
        <v>76</v>
      </c>
      <c r="M507" s="5">
        <v>767643</v>
      </c>
      <c r="N507" s="4" t="s">
        <v>1371</v>
      </c>
      <c r="O507" t="s">
        <v>76</v>
      </c>
      <c r="P507" t="s">
        <v>82</v>
      </c>
      <c r="Q507" t="s">
        <v>831</v>
      </c>
      <c r="S507" t="s">
        <v>76</v>
      </c>
      <c r="T507" s="4" t="s">
        <v>1298</v>
      </c>
      <c r="U507" s="4" t="s">
        <v>1298</v>
      </c>
    </row>
    <row r="508" spans="1:21" x14ac:dyDescent="0.35">
      <c r="A508" t="s">
        <v>832</v>
      </c>
      <c r="B508" t="s">
        <v>76</v>
      </c>
      <c r="C508" t="s">
        <v>76</v>
      </c>
      <c r="D508" t="s">
        <v>76</v>
      </c>
      <c r="E508" t="s">
        <v>76</v>
      </c>
      <c r="F508" t="s">
        <v>76</v>
      </c>
      <c r="G508" t="s">
        <v>114</v>
      </c>
      <c r="H508" t="s">
        <v>31</v>
      </c>
      <c r="I508" t="s">
        <v>76</v>
      </c>
      <c r="J508" t="s">
        <v>832</v>
      </c>
      <c r="K508" t="s">
        <v>599</v>
      </c>
      <c r="L508" t="s">
        <v>76</v>
      </c>
      <c r="M508" s="5">
        <v>61000</v>
      </c>
      <c r="N508" s="4" t="s">
        <v>1371</v>
      </c>
      <c r="O508" t="s">
        <v>76</v>
      </c>
      <c r="P508" t="s">
        <v>155</v>
      </c>
      <c r="Q508" t="s">
        <v>833</v>
      </c>
      <c r="S508" t="s">
        <v>76</v>
      </c>
      <c r="T508" s="4" t="s">
        <v>1298</v>
      </c>
      <c r="U508" s="4" t="s">
        <v>1298</v>
      </c>
    </row>
    <row r="509" spans="1:21" x14ac:dyDescent="0.35">
      <c r="A509" t="s">
        <v>834</v>
      </c>
      <c r="B509" t="s">
        <v>76</v>
      </c>
      <c r="C509" t="s">
        <v>76</v>
      </c>
      <c r="D509" t="s">
        <v>76</v>
      </c>
      <c r="E509" t="s">
        <v>76</v>
      </c>
      <c r="F509" t="s">
        <v>76</v>
      </c>
      <c r="G509" t="s">
        <v>114</v>
      </c>
      <c r="H509" t="s">
        <v>31</v>
      </c>
      <c r="I509" t="s">
        <v>76</v>
      </c>
      <c r="J509" t="s">
        <v>834</v>
      </c>
      <c r="K509" t="s">
        <v>599</v>
      </c>
      <c r="L509" t="s">
        <v>76</v>
      </c>
      <c r="M509" s="5">
        <v>29382</v>
      </c>
      <c r="N509" s="4" t="s">
        <v>1371</v>
      </c>
      <c r="O509" t="s">
        <v>76</v>
      </c>
      <c r="P509" t="s">
        <v>82</v>
      </c>
      <c r="Q509" t="s">
        <v>732</v>
      </c>
      <c r="S509" t="s">
        <v>76</v>
      </c>
      <c r="T509" s="4" t="s">
        <v>1298</v>
      </c>
      <c r="U509" s="4" t="s">
        <v>1298</v>
      </c>
    </row>
    <row r="510" spans="1:21" x14ac:dyDescent="0.35">
      <c r="A510" t="s">
        <v>1349</v>
      </c>
      <c r="B510" t="s">
        <v>76</v>
      </c>
      <c r="C510" t="s">
        <v>76</v>
      </c>
      <c r="D510" t="s">
        <v>76</v>
      </c>
      <c r="E510" t="s">
        <v>76</v>
      </c>
      <c r="F510" t="s">
        <v>76</v>
      </c>
      <c r="G510" t="s">
        <v>114</v>
      </c>
      <c r="H510" t="s">
        <v>31</v>
      </c>
      <c r="I510" t="s">
        <v>76</v>
      </c>
      <c r="J510" t="s">
        <v>1349</v>
      </c>
      <c r="K510" t="s">
        <v>436</v>
      </c>
      <c r="L510" t="s">
        <v>76</v>
      </c>
      <c r="M510" s="5">
        <v>652011</v>
      </c>
      <c r="N510" s="4" t="s">
        <v>1371</v>
      </c>
      <c r="O510" t="s">
        <v>76</v>
      </c>
      <c r="P510" t="s">
        <v>82</v>
      </c>
      <c r="Q510" t="s">
        <v>835</v>
      </c>
      <c r="S510" t="s">
        <v>76</v>
      </c>
      <c r="T510" s="4" t="s">
        <v>1298</v>
      </c>
      <c r="U510" s="4" t="s">
        <v>1298</v>
      </c>
    </row>
    <row r="511" spans="1:21" x14ac:dyDescent="0.35">
      <c r="A511" t="s">
        <v>836</v>
      </c>
      <c r="B511" t="s">
        <v>76</v>
      </c>
      <c r="C511" t="s">
        <v>76</v>
      </c>
      <c r="D511" t="s">
        <v>76</v>
      </c>
      <c r="E511" t="s">
        <v>76</v>
      </c>
      <c r="F511" t="s">
        <v>76</v>
      </c>
      <c r="G511" t="s">
        <v>114</v>
      </c>
      <c r="H511" t="s">
        <v>31</v>
      </c>
      <c r="I511" t="s">
        <v>76</v>
      </c>
      <c r="J511" t="s">
        <v>836</v>
      </c>
      <c r="K511" t="s">
        <v>180</v>
      </c>
      <c r="L511" t="s">
        <v>76</v>
      </c>
      <c r="M511" s="5">
        <v>995000</v>
      </c>
      <c r="N511" s="4" t="s">
        <v>1371</v>
      </c>
      <c r="O511" t="s">
        <v>76</v>
      </c>
      <c r="P511" t="s">
        <v>177</v>
      </c>
      <c r="Q511" t="s">
        <v>837</v>
      </c>
      <c r="S511" t="s">
        <v>76</v>
      </c>
      <c r="T511" s="4" t="s">
        <v>1298</v>
      </c>
      <c r="U511" s="4" t="s">
        <v>1298</v>
      </c>
    </row>
    <row r="512" spans="1:21" x14ac:dyDescent="0.35">
      <c r="A512" t="s">
        <v>838</v>
      </c>
      <c r="B512" t="s">
        <v>76</v>
      </c>
      <c r="C512" t="s">
        <v>76</v>
      </c>
      <c r="D512" t="s">
        <v>76</v>
      </c>
      <c r="E512" t="s">
        <v>76</v>
      </c>
      <c r="F512" t="s">
        <v>76</v>
      </c>
      <c r="G512" t="s">
        <v>114</v>
      </c>
      <c r="H512" t="s">
        <v>31</v>
      </c>
      <c r="I512" t="s">
        <v>76</v>
      </c>
      <c r="J512" t="s">
        <v>838</v>
      </c>
      <c r="K512" t="s">
        <v>599</v>
      </c>
      <c r="L512" t="s">
        <v>76</v>
      </c>
      <c r="M512" s="5">
        <v>126496</v>
      </c>
      <c r="N512" s="4" t="s">
        <v>1371</v>
      </c>
      <c r="O512" t="s">
        <v>76</v>
      </c>
      <c r="P512" t="s">
        <v>82</v>
      </c>
      <c r="Q512" t="s">
        <v>1350</v>
      </c>
      <c r="S512" t="s">
        <v>76</v>
      </c>
      <c r="T512" s="4" t="s">
        <v>1298</v>
      </c>
      <c r="U512" s="4" t="s">
        <v>1298</v>
      </c>
    </row>
    <row r="513" spans="1:21" x14ac:dyDescent="0.35">
      <c r="A513" t="s">
        <v>839</v>
      </c>
      <c r="B513" t="s">
        <v>76</v>
      </c>
      <c r="C513" t="s">
        <v>76</v>
      </c>
      <c r="D513" t="s">
        <v>76</v>
      </c>
      <c r="E513" t="s">
        <v>76</v>
      </c>
      <c r="F513" t="s">
        <v>76</v>
      </c>
      <c r="G513" t="s">
        <v>114</v>
      </c>
      <c r="H513" t="s">
        <v>31</v>
      </c>
      <c r="I513" t="s">
        <v>76</v>
      </c>
      <c r="J513" t="s">
        <v>839</v>
      </c>
      <c r="K513" t="s">
        <v>221</v>
      </c>
      <c r="L513" t="s">
        <v>76</v>
      </c>
      <c r="M513" s="5">
        <v>4385000</v>
      </c>
      <c r="N513" s="4" t="s">
        <v>1371</v>
      </c>
      <c r="O513" t="s">
        <v>76</v>
      </c>
      <c r="P513" t="s">
        <v>82</v>
      </c>
      <c r="Q513" t="s">
        <v>840</v>
      </c>
      <c r="S513" t="s">
        <v>76</v>
      </c>
      <c r="T513" s="4" t="s">
        <v>1298</v>
      </c>
      <c r="U513" s="4" t="s">
        <v>1298</v>
      </c>
    </row>
    <row r="514" spans="1:21" x14ac:dyDescent="0.35">
      <c r="A514" t="s">
        <v>841</v>
      </c>
      <c r="B514" t="s">
        <v>76</v>
      </c>
      <c r="C514" t="s">
        <v>76</v>
      </c>
      <c r="D514" t="s">
        <v>76</v>
      </c>
      <c r="E514" t="s">
        <v>76</v>
      </c>
      <c r="F514" t="s">
        <v>76</v>
      </c>
      <c r="G514" t="s">
        <v>114</v>
      </c>
      <c r="H514" t="s">
        <v>31</v>
      </c>
      <c r="I514" t="s">
        <v>76</v>
      </c>
      <c r="J514" t="s">
        <v>841</v>
      </c>
      <c r="K514" t="s">
        <v>599</v>
      </c>
      <c r="L514" t="s">
        <v>76</v>
      </c>
      <c r="M514" s="5">
        <v>700000</v>
      </c>
      <c r="N514" s="4" t="s">
        <v>1371</v>
      </c>
      <c r="O514" t="s">
        <v>76</v>
      </c>
      <c r="P514" t="s">
        <v>82</v>
      </c>
      <c r="Q514" t="s">
        <v>842</v>
      </c>
      <c r="S514" t="s">
        <v>76</v>
      </c>
      <c r="T514" s="4" t="s">
        <v>1298</v>
      </c>
      <c r="U514" s="4" t="s">
        <v>1298</v>
      </c>
    </row>
    <row r="515" spans="1:21" x14ac:dyDescent="0.35">
      <c r="A515" t="s">
        <v>843</v>
      </c>
      <c r="B515" t="s">
        <v>76</v>
      </c>
      <c r="C515" t="s">
        <v>76</v>
      </c>
      <c r="D515" t="s">
        <v>76</v>
      </c>
      <c r="E515" t="s">
        <v>76</v>
      </c>
      <c r="F515" t="s">
        <v>76</v>
      </c>
      <c r="G515" t="s">
        <v>114</v>
      </c>
      <c r="H515" t="s">
        <v>31</v>
      </c>
      <c r="I515" t="s">
        <v>76</v>
      </c>
      <c r="J515" t="s">
        <v>843</v>
      </c>
      <c r="K515" t="s">
        <v>260</v>
      </c>
      <c r="L515" t="s">
        <v>76</v>
      </c>
      <c r="M515" s="5">
        <v>3785000</v>
      </c>
      <c r="N515" s="4" t="s">
        <v>1371</v>
      </c>
      <c r="O515" t="s">
        <v>76</v>
      </c>
      <c r="P515" t="s">
        <v>82</v>
      </c>
      <c r="Q515" t="s">
        <v>844</v>
      </c>
      <c r="S515" t="s">
        <v>76</v>
      </c>
      <c r="T515" s="4" t="s">
        <v>1298</v>
      </c>
      <c r="U515" s="4" t="s">
        <v>1298</v>
      </c>
    </row>
    <row r="516" spans="1:21" x14ac:dyDescent="0.35">
      <c r="A516" t="s">
        <v>845</v>
      </c>
      <c r="B516" t="s">
        <v>76</v>
      </c>
      <c r="C516" t="s">
        <v>76</v>
      </c>
      <c r="D516" t="s">
        <v>76</v>
      </c>
      <c r="E516" t="s">
        <v>76</v>
      </c>
      <c r="F516" t="s">
        <v>76</v>
      </c>
      <c r="G516" t="s">
        <v>114</v>
      </c>
      <c r="H516" t="s">
        <v>31</v>
      </c>
      <c r="I516" t="s">
        <v>76</v>
      </c>
      <c r="J516" t="s">
        <v>845</v>
      </c>
      <c r="K516" t="s">
        <v>260</v>
      </c>
      <c r="L516" t="s">
        <v>76</v>
      </c>
      <c r="M516" s="5">
        <v>2427600</v>
      </c>
      <c r="N516" s="4" t="s">
        <v>1371</v>
      </c>
      <c r="O516" t="s">
        <v>76</v>
      </c>
      <c r="P516" t="s">
        <v>82</v>
      </c>
      <c r="Q516" t="s">
        <v>846</v>
      </c>
      <c r="S516" t="s">
        <v>76</v>
      </c>
      <c r="T516" s="4" t="s">
        <v>1298</v>
      </c>
      <c r="U516" s="4" t="s">
        <v>1298</v>
      </c>
    </row>
    <row r="517" spans="1:21" x14ac:dyDescent="0.35">
      <c r="A517" t="s">
        <v>847</v>
      </c>
      <c r="B517" t="s">
        <v>76</v>
      </c>
      <c r="C517" t="s">
        <v>76</v>
      </c>
      <c r="D517" t="s">
        <v>76</v>
      </c>
      <c r="E517" t="s">
        <v>76</v>
      </c>
      <c r="F517" t="s">
        <v>76</v>
      </c>
      <c r="G517" t="s">
        <v>114</v>
      </c>
      <c r="H517" t="s">
        <v>31</v>
      </c>
      <c r="I517" t="s">
        <v>76</v>
      </c>
      <c r="J517" t="s">
        <v>847</v>
      </c>
      <c r="K517" t="s">
        <v>599</v>
      </c>
      <c r="L517" t="s">
        <v>76</v>
      </c>
      <c r="M517" s="5">
        <v>8683210</v>
      </c>
      <c r="N517" s="4" t="s">
        <v>1371</v>
      </c>
      <c r="O517" t="s">
        <v>76</v>
      </c>
      <c r="P517" t="s">
        <v>82</v>
      </c>
      <c r="Q517" t="s">
        <v>848</v>
      </c>
      <c r="S517" t="s">
        <v>76</v>
      </c>
      <c r="T517" s="4" t="s">
        <v>1298</v>
      </c>
      <c r="U517" s="4" t="s">
        <v>1298</v>
      </c>
    </row>
    <row r="518" spans="1:21" x14ac:dyDescent="0.35">
      <c r="A518" t="s">
        <v>849</v>
      </c>
      <c r="B518" t="s">
        <v>76</v>
      </c>
      <c r="C518" t="s">
        <v>76</v>
      </c>
      <c r="D518" t="s">
        <v>76</v>
      </c>
      <c r="E518" t="s">
        <v>76</v>
      </c>
      <c r="F518" t="s">
        <v>76</v>
      </c>
      <c r="G518" t="s">
        <v>114</v>
      </c>
      <c r="H518" t="s">
        <v>31</v>
      </c>
      <c r="I518" t="s">
        <v>76</v>
      </c>
      <c r="J518" t="s">
        <v>849</v>
      </c>
      <c r="K518" t="s">
        <v>1340</v>
      </c>
      <c r="L518" t="s">
        <v>76</v>
      </c>
      <c r="M518" s="5">
        <v>97000</v>
      </c>
      <c r="N518" s="4" t="s">
        <v>1371</v>
      </c>
      <c r="O518" t="s">
        <v>76</v>
      </c>
      <c r="P518" t="s">
        <v>155</v>
      </c>
      <c r="Q518" t="s">
        <v>850</v>
      </c>
      <c r="S518" t="s">
        <v>76</v>
      </c>
      <c r="T518" s="4" t="s">
        <v>1298</v>
      </c>
      <c r="U518" s="4" t="s">
        <v>1298</v>
      </c>
    </row>
    <row r="519" spans="1:21" x14ac:dyDescent="0.35">
      <c r="A519" t="s">
        <v>851</v>
      </c>
      <c r="B519" t="s">
        <v>76</v>
      </c>
      <c r="C519" t="s">
        <v>76</v>
      </c>
      <c r="D519" t="s">
        <v>76</v>
      </c>
      <c r="E519" t="s">
        <v>76</v>
      </c>
      <c r="F519" t="s">
        <v>76</v>
      </c>
      <c r="G519" t="s">
        <v>114</v>
      </c>
      <c r="H519" t="s">
        <v>31</v>
      </c>
      <c r="I519" t="s">
        <v>76</v>
      </c>
      <c r="J519" t="s">
        <v>851</v>
      </c>
      <c r="K519" t="s">
        <v>180</v>
      </c>
      <c r="L519" t="s">
        <v>76</v>
      </c>
      <c r="M519" s="5">
        <v>572900</v>
      </c>
      <c r="N519" s="4" t="s">
        <v>1371</v>
      </c>
      <c r="O519" t="s">
        <v>76</v>
      </c>
      <c r="P519" t="s">
        <v>155</v>
      </c>
      <c r="Q519" t="s">
        <v>852</v>
      </c>
      <c r="S519" t="s">
        <v>76</v>
      </c>
      <c r="T519" s="4" t="s">
        <v>1298</v>
      </c>
      <c r="U519" s="4" t="s">
        <v>1298</v>
      </c>
    </row>
    <row r="520" spans="1:21" x14ac:dyDescent="0.35">
      <c r="A520" t="s">
        <v>853</v>
      </c>
      <c r="B520" t="s">
        <v>76</v>
      </c>
      <c r="C520" t="s">
        <v>76</v>
      </c>
      <c r="D520" t="s">
        <v>76</v>
      </c>
      <c r="E520" t="s">
        <v>76</v>
      </c>
      <c r="F520" t="s">
        <v>76</v>
      </c>
      <c r="G520" t="s">
        <v>114</v>
      </c>
      <c r="H520" t="s">
        <v>31</v>
      </c>
      <c r="I520" t="s">
        <v>76</v>
      </c>
      <c r="J520" t="s">
        <v>853</v>
      </c>
      <c r="K520" t="s">
        <v>599</v>
      </c>
      <c r="L520" t="s">
        <v>76</v>
      </c>
      <c r="M520" s="5">
        <v>24500</v>
      </c>
      <c r="N520" s="4" t="s">
        <v>1371</v>
      </c>
      <c r="O520" t="s">
        <v>76</v>
      </c>
      <c r="P520" t="s">
        <v>82</v>
      </c>
      <c r="Q520" t="s">
        <v>854</v>
      </c>
      <c r="S520" t="s">
        <v>76</v>
      </c>
      <c r="T520" s="4" t="s">
        <v>1298</v>
      </c>
      <c r="U520" s="4" t="s">
        <v>1298</v>
      </c>
    </row>
    <row r="521" spans="1:21" x14ac:dyDescent="0.35">
      <c r="A521" t="s">
        <v>853</v>
      </c>
      <c r="B521" t="s">
        <v>76</v>
      </c>
      <c r="C521" t="s">
        <v>76</v>
      </c>
      <c r="D521" t="s">
        <v>76</v>
      </c>
      <c r="E521" t="s">
        <v>76</v>
      </c>
      <c r="F521" t="s">
        <v>76</v>
      </c>
      <c r="G521" t="s">
        <v>114</v>
      </c>
      <c r="H521" t="s">
        <v>31</v>
      </c>
      <c r="I521" t="s">
        <v>76</v>
      </c>
      <c r="J521" t="s">
        <v>853</v>
      </c>
      <c r="K521" t="s">
        <v>599</v>
      </c>
      <c r="L521" t="s">
        <v>76</v>
      </c>
      <c r="M521" s="5">
        <v>24500</v>
      </c>
      <c r="N521" s="4" t="s">
        <v>1371</v>
      </c>
      <c r="O521" t="s">
        <v>76</v>
      </c>
      <c r="P521" t="s">
        <v>82</v>
      </c>
      <c r="Q521" t="s">
        <v>854</v>
      </c>
      <c r="S521" t="s">
        <v>76</v>
      </c>
      <c r="T521" s="4" t="s">
        <v>1298</v>
      </c>
      <c r="U521" s="4" t="s">
        <v>1298</v>
      </c>
    </row>
    <row r="522" spans="1:21" x14ac:dyDescent="0.35">
      <c r="A522" t="s">
        <v>824</v>
      </c>
      <c r="B522" t="s">
        <v>76</v>
      </c>
      <c r="C522" t="s">
        <v>76</v>
      </c>
      <c r="D522" t="s">
        <v>76</v>
      </c>
      <c r="E522" t="s">
        <v>76</v>
      </c>
      <c r="F522" t="s">
        <v>76</v>
      </c>
      <c r="G522" t="s">
        <v>114</v>
      </c>
      <c r="H522" t="s">
        <v>31</v>
      </c>
      <c r="I522" t="s">
        <v>76</v>
      </c>
      <c r="J522" t="s">
        <v>824</v>
      </c>
      <c r="K522" t="s">
        <v>183</v>
      </c>
      <c r="L522" t="s">
        <v>76</v>
      </c>
      <c r="M522" s="5">
        <v>47700</v>
      </c>
      <c r="N522" s="4" t="s">
        <v>1371</v>
      </c>
      <c r="O522" t="s">
        <v>76</v>
      </c>
      <c r="P522" t="s">
        <v>82</v>
      </c>
      <c r="Q522" t="s">
        <v>855</v>
      </c>
      <c r="S522" t="s">
        <v>76</v>
      </c>
      <c r="T522" s="4" t="s">
        <v>1298</v>
      </c>
      <c r="U522" s="4" t="s">
        <v>1298</v>
      </c>
    </row>
    <row r="523" spans="1:21" x14ac:dyDescent="0.35">
      <c r="A523" t="s">
        <v>856</v>
      </c>
      <c r="B523" t="s">
        <v>76</v>
      </c>
      <c r="C523" t="s">
        <v>76</v>
      </c>
      <c r="D523" t="s">
        <v>76</v>
      </c>
      <c r="E523" t="s">
        <v>76</v>
      </c>
      <c r="F523" t="s">
        <v>76</v>
      </c>
      <c r="G523" t="s">
        <v>114</v>
      </c>
      <c r="H523" t="s">
        <v>31</v>
      </c>
      <c r="I523" t="s">
        <v>76</v>
      </c>
      <c r="J523" t="s">
        <v>856</v>
      </c>
      <c r="K523" t="s">
        <v>180</v>
      </c>
      <c r="L523" t="s">
        <v>76</v>
      </c>
      <c r="M523" s="5">
        <v>495900</v>
      </c>
      <c r="N523" s="4" t="s">
        <v>1371</v>
      </c>
      <c r="O523" t="s">
        <v>76</v>
      </c>
      <c r="P523" t="s">
        <v>82</v>
      </c>
      <c r="Q523" t="s">
        <v>857</v>
      </c>
      <c r="S523" t="s">
        <v>76</v>
      </c>
      <c r="T523" s="4" t="s">
        <v>1298</v>
      </c>
      <c r="U523" s="4" t="s">
        <v>1298</v>
      </c>
    </row>
    <row r="524" spans="1:21" x14ac:dyDescent="0.35">
      <c r="A524" t="s">
        <v>858</v>
      </c>
      <c r="B524" t="s">
        <v>76</v>
      </c>
      <c r="C524" t="s">
        <v>76</v>
      </c>
      <c r="D524" t="s">
        <v>76</v>
      </c>
      <c r="E524" t="s">
        <v>76</v>
      </c>
      <c r="F524" t="s">
        <v>76</v>
      </c>
      <c r="G524" t="s">
        <v>114</v>
      </c>
      <c r="H524" t="s">
        <v>31</v>
      </c>
      <c r="I524" t="s">
        <v>76</v>
      </c>
      <c r="J524" t="s">
        <v>858</v>
      </c>
      <c r="K524" t="s">
        <v>1343</v>
      </c>
      <c r="L524" t="s">
        <v>76</v>
      </c>
      <c r="M524" s="5">
        <v>284999</v>
      </c>
      <c r="N524" s="4" t="s">
        <v>1371</v>
      </c>
      <c r="O524" t="s">
        <v>76</v>
      </c>
      <c r="P524" t="s">
        <v>82</v>
      </c>
      <c r="Q524" t="s">
        <v>859</v>
      </c>
      <c r="S524" t="s">
        <v>76</v>
      </c>
      <c r="T524" s="4" t="s">
        <v>1298</v>
      </c>
      <c r="U524" s="4" t="s">
        <v>1298</v>
      </c>
    </row>
    <row r="525" spans="1:21" x14ac:dyDescent="0.35">
      <c r="A525" t="s">
        <v>824</v>
      </c>
      <c r="B525" t="s">
        <v>76</v>
      </c>
      <c r="C525" t="s">
        <v>76</v>
      </c>
      <c r="D525" t="s">
        <v>76</v>
      </c>
      <c r="E525" t="s">
        <v>76</v>
      </c>
      <c r="F525" t="s">
        <v>76</v>
      </c>
      <c r="G525" t="s">
        <v>114</v>
      </c>
      <c r="H525" t="s">
        <v>31</v>
      </c>
      <c r="I525" t="s">
        <v>76</v>
      </c>
      <c r="J525" t="s">
        <v>824</v>
      </c>
      <c r="K525" t="s">
        <v>1343</v>
      </c>
      <c r="L525" t="s">
        <v>76</v>
      </c>
      <c r="M525" s="5">
        <v>23850</v>
      </c>
      <c r="N525" s="4" t="s">
        <v>1371</v>
      </c>
      <c r="O525" t="s">
        <v>76</v>
      </c>
      <c r="P525" t="s">
        <v>82</v>
      </c>
      <c r="Q525" t="s">
        <v>860</v>
      </c>
      <c r="S525" t="s">
        <v>76</v>
      </c>
      <c r="T525" s="4" t="s">
        <v>1298</v>
      </c>
      <c r="U525" s="4" t="s">
        <v>1298</v>
      </c>
    </row>
    <row r="526" spans="1:21" x14ac:dyDescent="0.35">
      <c r="A526" t="s">
        <v>861</v>
      </c>
      <c r="B526" t="s">
        <v>76</v>
      </c>
      <c r="C526" t="s">
        <v>76</v>
      </c>
      <c r="D526" t="s">
        <v>76</v>
      </c>
      <c r="E526" t="s">
        <v>76</v>
      </c>
      <c r="F526" t="s">
        <v>76</v>
      </c>
      <c r="G526" t="s">
        <v>114</v>
      </c>
      <c r="H526" t="s">
        <v>31</v>
      </c>
      <c r="I526" t="s">
        <v>76</v>
      </c>
      <c r="J526" t="s">
        <v>861</v>
      </c>
      <c r="K526" t="s">
        <v>180</v>
      </c>
      <c r="L526" t="s">
        <v>76</v>
      </c>
      <c r="M526" s="5">
        <v>1599999</v>
      </c>
      <c r="N526" s="4" t="s">
        <v>1371</v>
      </c>
      <c r="O526" t="s">
        <v>76</v>
      </c>
      <c r="P526" t="s">
        <v>82</v>
      </c>
      <c r="Q526" t="s">
        <v>862</v>
      </c>
      <c r="S526" t="s">
        <v>76</v>
      </c>
      <c r="T526" s="4" t="s">
        <v>1298</v>
      </c>
      <c r="U526" s="4" t="s">
        <v>1298</v>
      </c>
    </row>
    <row r="527" spans="1:21" x14ac:dyDescent="0.35">
      <c r="A527" t="s">
        <v>863</v>
      </c>
      <c r="B527" t="s">
        <v>76</v>
      </c>
      <c r="C527" t="s">
        <v>76</v>
      </c>
      <c r="D527" t="s">
        <v>76</v>
      </c>
      <c r="E527" t="s">
        <v>76</v>
      </c>
      <c r="F527" t="s">
        <v>76</v>
      </c>
      <c r="G527" t="s">
        <v>114</v>
      </c>
      <c r="H527" t="s">
        <v>31</v>
      </c>
      <c r="I527" t="s">
        <v>76</v>
      </c>
      <c r="J527" t="s">
        <v>863</v>
      </c>
      <c r="K527" t="s">
        <v>221</v>
      </c>
      <c r="L527" t="s">
        <v>76</v>
      </c>
      <c r="M527" s="5">
        <v>2412939</v>
      </c>
      <c r="N527" s="4" t="s">
        <v>1371</v>
      </c>
      <c r="O527" t="s">
        <v>76</v>
      </c>
      <c r="P527" t="s">
        <v>82</v>
      </c>
      <c r="Q527" t="s">
        <v>864</v>
      </c>
      <c r="S527" t="s">
        <v>76</v>
      </c>
      <c r="T527" s="4" t="s">
        <v>1298</v>
      </c>
      <c r="U527" s="4" t="s">
        <v>1298</v>
      </c>
    </row>
    <row r="528" spans="1:21" x14ac:dyDescent="0.35">
      <c r="A528" t="s">
        <v>865</v>
      </c>
      <c r="B528" t="s">
        <v>76</v>
      </c>
      <c r="C528" t="s">
        <v>76</v>
      </c>
      <c r="D528" t="s">
        <v>76</v>
      </c>
      <c r="E528" t="s">
        <v>76</v>
      </c>
      <c r="F528" t="s">
        <v>76</v>
      </c>
      <c r="G528" t="s">
        <v>114</v>
      </c>
      <c r="H528" t="s">
        <v>31</v>
      </c>
      <c r="I528" t="s">
        <v>76</v>
      </c>
      <c r="J528" t="s">
        <v>865</v>
      </c>
      <c r="K528" t="s">
        <v>1343</v>
      </c>
      <c r="L528" t="s">
        <v>76</v>
      </c>
      <c r="M528" s="5">
        <v>24980</v>
      </c>
      <c r="N528" s="4" t="s">
        <v>1371</v>
      </c>
      <c r="O528" t="s">
        <v>76</v>
      </c>
      <c r="P528" t="s">
        <v>82</v>
      </c>
      <c r="Q528" t="s">
        <v>866</v>
      </c>
      <c r="S528" t="s">
        <v>76</v>
      </c>
      <c r="T528" s="4" t="s">
        <v>1298</v>
      </c>
      <c r="U528" s="4" t="s">
        <v>1298</v>
      </c>
    </row>
    <row r="529" spans="1:21" x14ac:dyDescent="0.35">
      <c r="A529" t="s">
        <v>867</v>
      </c>
      <c r="B529" t="s">
        <v>76</v>
      </c>
      <c r="C529" t="s">
        <v>76</v>
      </c>
      <c r="D529" t="s">
        <v>76</v>
      </c>
      <c r="E529" t="s">
        <v>76</v>
      </c>
      <c r="F529" t="s">
        <v>76</v>
      </c>
      <c r="G529" t="s">
        <v>114</v>
      </c>
      <c r="H529" t="s">
        <v>31</v>
      </c>
      <c r="I529" t="s">
        <v>76</v>
      </c>
      <c r="J529" t="s">
        <v>867</v>
      </c>
      <c r="K529" t="s">
        <v>221</v>
      </c>
      <c r="L529" t="s">
        <v>76</v>
      </c>
      <c r="M529" s="5">
        <v>84833</v>
      </c>
      <c r="N529" s="4" t="s">
        <v>1371</v>
      </c>
      <c r="O529" t="s">
        <v>76</v>
      </c>
      <c r="P529" t="s">
        <v>82</v>
      </c>
      <c r="Q529" t="s">
        <v>868</v>
      </c>
      <c r="S529" t="s">
        <v>76</v>
      </c>
      <c r="T529" s="4" t="s">
        <v>1298</v>
      </c>
      <c r="U529" s="4" t="s">
        <v>1298</v>
      </c>
    </row>
    <row r="530" spans="1:21" x14ac:dyDescent="0.35">
      <c r="A530" t="s">
        <v>869</v>
      </c>
      <c r="B530" t="s">
        <v>76</v>
      </c>
      <c r="C530" t="s">
        <v>76</v>
      </c>
      <c r="D530" t="s">
        <v>76</v>
      </c>
      <c r="E530" t="s">
        <v>76</v>
      </c>
      <c r="F530" t="s">
        <v>76</v>
      </c>
      <c r="G530" t="s">
        <v>114</v>
      </c>
      <c r="H530" t="s">
        <v>31</v>
      </c>
      <c r="I530" t="s">
        <v>76</v>
      </c>
      <c r="J530" t="s">
        <v>869</v>
      </c>
      <c r="K530" t="s">
        <v>260</v>
      </c>
      <c r="L530" t="s">
        <v>76</v>
      </c>
      <c r="M530" s="5">
        <v>149500</v>
      </c>
      <c r="N530" s="4" t="s">
        <v>1371</v>
      </c>
      <c r="O530" t="s">
        <v>76</v>
      </c>
      <c r="P530" t="s">
        <v>82</v>
      </c>
      <c r="Q530" t="s">
        <v>870</v>
      </c>
      <c r="S530" t="s">
        <v>76</v>
      </c>
      <c r="T530" s="4" t="s">
        <v>1298</v>
      </c>
      <c r="U530" s="4" t="s">
        <v>1298</v>
      </c>
    </row>
    <row r="531" spans="1:21" x14ac:dyDescent="0.35">
      <c r="A531" t="s">
        <v>871</v>
      </c>
      <c r="B531" t="s">
        <v>76</v>
      </c>
      <c r="C531" t="s">
        <v>76</v>
      </c>
      <c r="D531" t="s">
        <v>76</v>
      </c>
      <c r="E531" t="s">
        <v>76</v>
      </c>
      <c r="F531" t="s">
        <v>76</v>
      </c>
      <c r="G531" t="s">
        <v>114</v>
      </c>
      <c r="H531" t="s">
        <v>31</v>
      </c>
      <c r="I531" t="s">
        <v>76</v>
      </c>
      <c r="J531" t="s">
        <v>871</v>
      </c>
      <c r="K531" t="s">
        <v>221</v>
      </c>
      <c r="L531" t="s">
        <v>76</v>
      </c>
      <c r="M531" s="5">
        <v>116000</v>
      </c>
      <c r="N531" s="4" t="s">
        <v>1371</v>
      </c>
      <c r="O531" t="s">
        <v>76</v>
      </c>
      <c r="P531" t="s">
        <v>82</v>
      </c>
      <c r="Q531" t="s">
        <v>872</v>
      </c>
      <c r="S531" t="s">
        <v>76</v>
      </c>
      <c r="T531" s="4" t="s">
        <v>1298</v>
      </c>
      <c r="U531" s="4" t="s">
        <v>1298</v>
      </c>
    </row>
    <row r="532" spans="1:21" x14ac:dyDescent="0.35">
      <c r="A532" t="s">
        <v>598</v>
      </c>
      <c r="B532" t="s">
        <v>76</v>
      </c>
      <c r="C532" t="s">
        <v>76</v>
      </c>
      <c r="D532" t="s">
        <v>76</v>
      </c>
      <c r="E532" t="s">
        <v>76</v>
      </c>
      <c r="F532" t="s">
        <v>76</v>
      </c>
      <c r="G532" t="s">
        <v>114</v>
      </c>
      <c r="H532" t="s">
        <v>31</v>
      </c>
      <c r="I532" t="s">
        <v>76</v>
      </c>
      <c r="J532" t="s">
        <v>598</v>
      </c>
      <c r="K532" t="s">
        <v>599</v>
      </c>
      <c r="L532" t="s">
        <v>76</v>
      </c>
      <c r="M532" s="5">
        <v>699981</v>
      </c>
      <c r="N532" s="4" t="s">
        <v>1371</v>
      </c>
      <c r="O532" t="s">
        <v>76</v>
      </c>
      <c r="P532" t="s">
        <v>82</v>
      </c>
      <c r="Q532" t="s">
        <v>1351</v>
      </c>
      <c r="S532" t="s">
        <v>76</v>
      </c>
      <c r="T532" s="4" t="s">
        <v>1298</v>
      </c>
      <c r="U532" s="4" t="s">
        <v>1298</v>
      </c>
    </row>
    <row r="533" spans="1:21" x14ac:dyDescent="0.35">
      <c r="A533" t="s">
        <v>873</v>
      </c>
      <c r="B533" t="s">
        <v>76</v>
      </c>
      <c r="C533" t="s">
        <v>76</v>
      </c>
      <c r="D533" t="s">
        <v>76</v>
      </c>
      <c r="E533" t="s">
        <v>76</v>
      </c>
      <c r="F533" t="s">
        <v>76</v>
      </c>
      <c r="G533" t="s">
        <v>114</v>
      </c>
      <c r="H533" t="s">
        <v>31</v>
      </c>
      <c r="I533" t="s">
        <v>76</v>
      </c>
      <c r="J533" t="s">
        <v>873</v>
      </c>
      <c r="K533" t="s">
        <v>599</v>
      </c>
      <c r="L533" t="s">
        <v>76</v>
      </c>
      <c r="M533" s="5">
        <v>11397</v>
      </c>
      <c r="N533" s="4" t="s">
        <v>1371</v>
      </c>
      <c r="O533" t="s">
        <v>76</v>
      </c>
      <c r="P533" t="s">
        <v>82</v>
      </c>
      <c r="Q533" t="s">
        <v>874</v>
      </c>
      <c r="S533" t="s">
        <v>76</v>
      </c>
      <c r="T533" s="4" t="s">
        <v>1298</v>
      </c>
      <c r="U533" s="4" t="s">
        <v>1298</v>
      </c>
    </row>
    <row r="534" spans="1:21" x14ac:dyDescent="0.35">
      <c r="A534" t="s">
        <v>875</v>
      </c>
      <c r="B534" t="s">
        <v>76</v>
      </c>
      <c r="C534" t="s">
        <v>76</v>
      </c>
      <c r="D534" t="s">
        <v>76</v>
      </c>
      <c r="E534" t="s">
        <v>76</v>
      </c>
      <c r="F534" t="s">
        <v>76</v>
      </c>
      <c r="G534" t="s">
        <v>114</v>
      </c>
      <c r="H534" t="s">
        <v>31</v>
      </c>
      <c r="I534" t="s">
        <v>76</v>
      </c>
      <c r="J534" t="s">
        <v>875</v>
      </c>
      <c r="K534" t="s">
        <v>436</v>
      </c>
      <c r="L534" t="s">
        <v>76</v>
      </c>
      <c r="M534" s="5">
        <v>77762</v>
      </c>
      <c r="N534" s="4" t="s">
        <v>1371</v>
      </c>
      <c r="O534" t="s">
        <v>76</v>
      </c>
      <c r="P534" t="s">
        <v>82</v>
      </c>
      <c r="Q534" t="s">
        <v>876</v>
      </c>
      <c r="S534" t="s">
        <v>76</v>
      </c>
      <c r="T534" s="4" t="s">
        <v>1298</v>
      </c>
      <c r="U534" s="4" t="s">
        <v>1298</v>
      </c>
    </row>
    <row r="535" spans="1:21" x14ac:dyDescent="0.35">
      <c r="A535" t="s">
        <v>877</v>
      </c>
      <c r="B535" t="s">
        <v>76</v>
      </c>
      <c r="C535" t="s">
        <v>76</v>
      </c>
      <c r="D535" t="s">
        <v>76</v>
      </c>
      <c r="E535" t="s">
        <v>76</v>
      </c>
      <c r="F535" t="s">
        <v>76</v>
      </c>
      <c r="G535" t="s">
        <v>114</v>
      </c>
      <c r="H535" t="s">
        <v>31</v>
      </c>
      <c r="I535" t="s">
        <v>76</v>
      </c>
      <c r="J535" t="s">
        <v>877</v>
      </c>
      <c r="K535" t="s">
        <v>599</v>
      </c>
      <c r="L535" t="s">
        <v>76</v>
      </c>
      <c r="M535" s="5">
        <v>86200</v>
      </c>
      <c r="N535" s="4" t="s">
        <v>1371</v>
      </c>
      <c r="O535" t="s">
        <v>76</v>
      </c>
      <c r="P535" t="s">
        <v>82</v>
      </c>
      <c r="Q535" t="s">
        <v>878</v>
      </c>
      <c r="S535" t="s">
        <v>76</v>
      </c>
      <c r="T535" s="4" t="s">
        <v>1298</v>
      </c>
      <c r="U535" s="4" t="s">
        <v>1298</v>
      </c>
    </row>
    <row r="536" spans="1:21" ht="43.5" x14ac:dyDescent="0.35">
      <c r="A536" s="3" t="s">
        <v>879</v>
      </c>
      <c r="B536" t="s">
        <v>76</v>
      </c>
      <c r="C536" t="s">
        <v>76</v>
      </c>
      <c r="D536" t="s">
        <v>76</v>
      </c>
      <c r="E536" t="s">
        <v>76</v>
      </c>
      <c r="F536" t="s">
        <v>76</v>
      </c>
      <c r="G536" t="s">
        <v>114</v>
      </c>
      <c r="H536" t="s">
        <v>31</v>
      </c>
      <c r="I536" t="s">
        <v>76</v>
      </c>
      <c r="J536" s="3" t="s">
        <v>879</v>
      </c>
      <c r="K536" t="s">
        <v>221</v>
      </c>
      <c r="L536" t="s">
        <v>76</v>
      </c>
      <c r="M536" s="5">
        <v>49480</v>
      </c>
      <c r="N536" s="4" t="s">
        <v>1371</v>
      </c>
      <c r="O536" t="s">
        <v>76</v>
      </c>
      <c r="P536" t="s">
        <v>82</v>
      </c>
      <c r="Q536" t="s">
        <v>880</v>
      </c>
      <c r="S536" t="s">
        <v>76</v>
      </c>
      <c r="T536" s="4" t="s">
        <v>1298</v>
      </c>
      <c r="U536" s="4" t="s">
        <v>1298</v>
      </c>
    </row>
    <row r="537" spans="1:21" x14ac:dyDescent="0.35">
      <c r="A537" t="s">
        <v>711</v>
      </c>
      <c r="B537" t="s">
        <v>76</v>
      </c>
      <c r="C537" t="s">
        <v>76</v>
      </c>
      <c r="D537" t="s">
        <v>76</v>
      </c>
      <c r="E537" t="s">
        <v>76</v>
      </c>
      <c r="F537" t="s">
        <v>76</v>
      </c>
      <c r="G537" t="s">
        <v>114</v>
      </c>
      <c r="H537" t="s">
        <v>31</v>
      </c>
      <c r="I537" t="s">
        <v>76</v>
      </c>
      <c r="J537" t="s">
        <v>711</v>
      </c>
      <c r="K537" t="s">
        <v>1352</v>
      </c>
      <c r="L537" t="s">
        <v>76</v>
      </c>
      <c r="M537" s="5">
        <v>23567904</v>
      </c>
      <c r="N537" s="4" t="s">
        <v>1371</v>
      </c>
      <c r="O537" t="s">
        <v>76</v>
      </c>
      <c r="P537" t="s">
        <v>570</v>
      </c>
      <c r="Q537" t="s">
        <v>881</v>
      </c>
      <c r="S537" t="s">
        <v>76</v>
      </c>
      <c r="T537" s="4" t="s">
        <v>1298</v>
      </c>
      <c r="U537" s="4" t="s">
        <v>1298</v>
      </c>
    </row>
    <row r="538" spans="1:21" x14ac:dyDescent="0.35">
      <c r="A538" t="s">
        <v>882</v>
      </c>
      <c r="B538" t="s">
        <v>76</v>
      </c>
      <c r="C538" t="s">
        <v>76</v>
      </c>
      <c r="D538" t="s">
        <v>76</v>
      </c>
      <c r="E538" t="s">
        <v>76</v>
      </c>
      <c r="F538" t="s">
        <v>76</v>
      </c>
      <c r="G538" t="s">
        <v>114</v>
      </c>
      <c r="H538" t="s">
        <v>31</v>
      </c>
      <c r="I538" t="s">
        <v>76</v>
      </c>
      <c r="J538" t="s">
        <v>882</v>
      </c>
      <c r="K538" t="s">
        <v>183</v>
      </c>
      <c r="L538" t="s">
        <v>76</v>
      </c>
      <c r="M538" s="5">
        <v>666750</v>
      </c>
      <c r="N538" s="4" t="s">
        <v>1371</v>
      </c>
      <c r="O538" t="s">
        <v>76</v>
      </c>
      <c r="P538" t="s">
        <v>155</v>
      </c>
      <c r="Q538" t="s">
        <v>883</v>
      </c>
      <c r="S538" t="s">
        <v>76</v>
      </c>
      <c r="T538" s="4" t="s">
        <v>1298</v>
      </c>
      <c r="U538" s="4" t="s">
        <v>1298</v>
      </c>
    </row>
    <row r="539" spans="1:21" x14ac:dyDescent="0.35">
      <c r="A539" t="s">
        <v>884</v>
      </c>
      <c r="B539" t="s">
        <v>76</v>
      </c>
      <c r="C539" t="s">
        <v>76</v>
      </c>
      <c r="D539" t="s">
        <v>76</v>
      </c>
      <c r="E539" t="s">
        <v>76</v>
      </c>
      <c r="F539" t="s">
        <v>76</v>
      </c>
      <c r="G539" t="s">
        <v>114</v>
      </c>
      <c r="H539" t="s">
        <v>31</v>
      </c>
      <c r="I539" t="s">
        <v>76</v>
      </c>
      <c r="J539" t="s">
        <v>884</v>
      </c>
      <c r="K539" t="s">
        <v>180</v>
      </c>
      <c r="L539" t="s">
        <v>76</v>
      </c>
      <c r="M539" s="5">
        <v>3404453</v>
      </c>
      <c r="N539" s="4" t="s">
        <v>1371</v>
      </c>
      <c r="O539" t="s">
        <v>76</v>
      </c>
      <c r="P539" t="s">
        <v>82</v>
      </c>
      <c r="Q539" t="s">
        <v>885</v>
      </c>
      <c r="S539" t="s">
        <v>76</v>
      </c>
      <c r="T539" s="4" t="s">
        <v>1298</v>
      </c>
      <c r="U539" s="4" t="s">
        <v>1298</v>
      </c>
    </row>
    <row r="540" spans="1:21" x14ac:dyDescent="0.35">
      <c r="A540" t="s">
        <v>886</v>
      </c>
      <c r="B540" t="s">
        <v>76</v>
      </c>
      <c r="C540" t="s">
        <v>76</v>
      </c>
      <c r="D540" t="s">
        <v>76</v>
      </c>
      <c r="E540" t="s">
        <v>76</v>
      </c>
      <c r="F540" t="s">
        <v>76</v>
      </c>
      <c r="G540" t="s">
        <v>114</v>
      </c>
      <c r="H540" t="s">
        <v>31</v>
      </c>
      <c r="I540" t="s">
        <v>76</v>
      </c>
      <c r="J540" t="s">
        <v>886</v>
      </c>
      <c r="K540" t="s">
        <v>599</v>
      </c>
      <c r="L540" t="s">
        <v>76</v>
      </c>
      <c r="M540" s="5">
        <v>4600000</v>
      </c>
      <c r="N540" s="4" t="s">
        <v>1371</v>
      </c>
      <c r="O540" t="s">
        <v>76</v>
      </c>
      <c r="P540" t="s">
        <v>82</v>
      </c>
      <c r="Q540" t="s">
        <v>887</v>
      </c>
      <c r="S540" t="s">
        <v>76</v>
      </c>
      <c r="T540" s="4" t="s">
        <v>1298</v>
      </c>
      <c r="U540" s="4" t="s">
        <v>1298</v>
      </c>
    </row>
    <row r="541" spans="1:21" x14ac:dyDescent="0.35">
      <c r="A541" t="s">
        <v>97</v>
      </c>
      <c r="B541" t="s">
        <v>76</v>
      </c>
      <c r="C541" t="s">
        <v>76</v>
      </c>
      <c r="D541" t="s">
        <v>76</v>
      </c>
      <c r="E541" t="s">
        <v>76</v>
      </c>
      <c r="F541" t="s">
        <v>76</v>
      </c>
      <c r="G541" t="s">
        <v>114</v>
      </c>
      <c r="H541" t="s">
        <v>31</v>
      </c>
      <c r="I541" t="s">
        <v>76</v>
      </c>
      <c r="J541" t="s">
        <v>97</v>
      </c>
      <c r="K541" t="s">
        <v>599</v>
      </c>
      <c r="L541" t="s">
        <v>76</v>
      </c>
      <c r="M541" s="5">
        <v>1100358</v>
      </c>
      <c r="N541" s="4" t="s">
        <v>1371</v>
      </c>
      <c r="O541" t="s">
        <v>76</v>
      </c>
      <c r="P541" t="s">
        <v>82</v>
      </c>
      <c r="Q541" t="s">
        <v>854</v>
      </c>
      <c r="S541" t="s">
        <v>76</v>
      </c>
      <c r="T541" s="4" t="s">
        <v>1298</v>
      </c>
      <c r="U541" s="4" t="s">
        <v>1298</v>
      </c>
    </row>
    <row r="542" spans="1:21" x14ac:dyDescent="0.35">
      <c r="A542" t="s">
        <v>888</v>
      </c>
      <c r="B542" t="s">
        <v>76</v>
      </c>
      <c r="C542" t="s">
        <v>76</v>
      </c>
      <c r="D542" t="s">
        <v>76</v>
      </c>
      <c r="E542" t="s">
        <v>76</v>
      </c>
      <c r="F542" t="s">
        <v>76</v>
      </c>
      <c r="G542" t="s">
        <v>114</v>
      </c>
      <c r="H542" t="s">
        <v>31</v>
      </c>
      <c r="I542" t="s">
        <v>76</v>
      </c>
      <c r="J542" t="s">
        <v>888</v>
      </c>
      <c r="K542" t="s">
        <v>436</v>
      </c>
      <c r="L542" t="s">
        <v>76</v>
      </c>
      <c r="M542" s="5">
        <v>98759</v>
      </c>
      <c r="N542" s="4" t="s">
        <v>1371</v>
      </c>
      <c r="O542" t="s">
        <v>76</v>
      </c>
      <c r="P542" t="s">
        <v>82</v>
      </c>
      <c r="Q542" t="s">
        <v>835</v>
      </c>
      <c r="S542" t="s">
        <v>76</v>
      </c>
      <c r="T542" s="4" t="s">
        <v>1298</v>
      </c>
      <c r="U542" s="4" t="s">
        <v>1298</v>
      </c>
    </row>
    <row r="543" spans="1:21" x14ac:dyDescent="0.35">
      <c r="A543" t="s">
        <v>889</v>
      </c>
      <c r="B543" t="s">
        <v>76</v>
      </c>
      <c r="C543" t="s">
        <v>76</v>
      </c>
      <c r="D543" t="s">
        <v>76</v>
      </c>
      <c r="E543" t="s">
        <v>76</v>
      </c>
      <c r="F543" t="s">
        <v>76</v>
      </c>
      <c r="G543" t="s">
        <v>114</v>
      </c>
      <c r="H543" t="s">
        <v>31</v>
      </c>
      <c r="I543" t="s">
        <v>76</v>
      </c>
      <c r="J543" t="s">
        <v>889</v>
      </c>
      <c r="K543" t="s">
        <v>245</v>
      </c>
      <c r="L543" t="s">
        <v>76</v>
      </c>
      <c r="M543" s="5">
        <v>186381</v>
      </c>
      <c r="N543" s="4" t="s">
        <v>1371</v>
      </c>
      <c r="O543" t="s">
        <v>76</v>
      </c>
      <c r="P543" t="s">
        <v>82</v>
      </c>
      <c r="Q543" t="s">
        <v>1353</v>
      </c>
      <c r="S543" t="s">
        <v>76</v>
      </c>
      <c r="T543" s="4" t="s">
        <v>1298</v>
      </c>
      <c r="U543" s="4" t="s">
        <v>1298</v>
      </c>
    </row>
    <row r="544" spans="1:21" x14ac:dyDescent="0.35">
      <c r="A544" t="s">
        <v>890</v>
      </c>
      <c r="B544" t="s">
        <v>76</v>
      </c>
      <c r="C544" t="s">
        <v>76</v>
      </c>
      <c r="D544" t="s">
        <v>76</v>
      </c>
      <c r="E544" t="s">
        <v>76</v>
      </c>
      <c r="F544" t="s">
        <v>76</v>
      </c>
      <c r="G544" t="s">
        <v>114</v>
      </c>
      <c r="H544" t="s">
        <v>31</v>
      </c>
      <c r="I544" t="s">
        <v>76</v>
      </c>
      <c r="J544" t="s">
        <v>890</v>
      </c>
      <c r="K544" t="s">
        <v>891</v>
      </c>
      <c r="L544" t="s">
        <v>76</v>
      </c>
      <c r="M544" s="5">
        <v>223232</v>
      </c>
      <c r="N544" s="4" t="s">
        <v>1371</v>
      </c>
      <c r="O544" t="s">
        <v>76</v>
      </c>
      <c r="P544" t="s">
        <v>82</v>
      </c>
      <c r="Q544" t="s">
        <v>892</v>
      </c>
      <c r="S544" t="s">
        <v>76</v>
      </c>
      <c r="T544" s="4" t="s">
        <v>1298</v>
      </c>
      <c r="U544" s="4" t="s">
        <v>1298</v>
      </c>
    </row>
    <row r="545" spans="1:21" x14ac:dyDescent="0.35">
      <c r="A545" t="s">
        <v>893</v>
      </c>
      <c r="B545" t="s">
        <v>76</v>
      </c>
      <c r="C545" t="s">
        <v>76</v>
      </c>
      <c r="D545" t="s">
        <v>76</v>
      </c>
      <c r="E545" t="s">
        <v>76</v>
      </c>
      <c r="F545" t="s">
        <v>76</v>
      </c>
      <c r="G545" t="s">
        <v>114</v>
      </c>
      <c r="H545" t="s">
        <v>31</v>
      </c>
      <c r="I545" t="s">
        <v>76</v>
      </c>
      <c r="J545" t="s">
        <v>893</v>
      </c>
      <c r="K545" t="s">
        <v>894</v>
      </c>
      <c r="L545" t="s">
        <v>76</v>
      </c>
      <c r="M545" s="5">
        <v>48720</v>
      </c>
      <c r="N545" s="4" t="s">
        <v>1371</v>
      </c>
      <c r="O545" t="s">
        <v>76</v>
      </c>
      <c r="P545" t="s">
        <v>82</v>
      </c>
      <c r="Q545" t="s">
        <v>895</v>
      </c>
      <c r="S545" t="s">
        <v>76</v>
      </c>
      <c r="T545" s="4" t="s">
        <v>1298</v>
      </c>
      <c r="U545" s="4" t="s">
        <v>1298</v>
      </c>
    </row>
    <row r="546" spans="1:21" x14ac:dyDescent="0.35">
      <c r="A546" t="s">
        <v>896</v>
      </c>
      <c r="B546" t="s">
        <v>76</v>
      </c>
      <c r="C546" t="s">
        <v>76</v>
      </c>
      <c r="D546" t="s">
        <v>76</v>
      </c>
      <c r="E546" t="s">
        <v>76</v>
      </c>
      <c r="F546" t="s">
        <v>76</v>
      </c>
      <c r="G546" t="s">
        <v>114</v>
      </c>
      <c r="H546" t="s">
        <v>31</v>
      </c>
      <c r="I546" t="s">
        <v>76</v>
      </c>
      <c r="J546" t="s">
        <v>896</v>
      </c>
      <c r="K546" t="s">
        <v>260</v>
      </c>
      <c r="L546" t="s">
        <v>76</v>
      </c>
      <c r="M546" s="5">
        <v>4727000</v>
      </c>
      <c r="N546" s="4" t="s">
        <v>1371</v>
      </c>
      <c r="O546" t="s">
        <v>76</v>
      </c>
      <c r="P546" t="s">
        <v>82</v>
      </c>
      <c r="Q546" t="s">
        <v>897</v>
      </c>
      <c r="S546" t="s">
        <v>76</v>
      </c>
      <c r="T546" s="4" t="s">
        <v>1298</v>
      </c>
      <c r="U546" s="4" t="s">
        <v>1298</v>
      </c>
    </row>
    <row r="547" spans="1:21" x14ac:dyDescent="0.35">
      <c r="A547" t="s">
        <v>898</v>
      </c>
      <c r="B547" t="s">
        <v>76</v>
      </c>
      <c r="C547" t="s">
        <v>76</v>
      </c>
      <c r="D547" t="s">
        <v>76</v>
      </c>
      <c r="E547" t="s">
        <v>76</v>
      </c>
      <c r="F547" t="s">
        <v>76</v>
      </c>
      <c r="G547" t="s">
        <v>114</v>
      </c>
      <c r="H547" t="s">
        <v>31</v>
      </c>
      <c r="I547" t="s">
        <v>76</v>
      </c>
      <c r="J547" t="s">
        <v>898</v>
      </c>
      <c r="K547" t="s">
        <v>161</v>
      </c>
      <c r="L547" t="s">
        <v>76</v>
      </c>
      <c r="M547" s="5">
        <v>225000</v>
      </c>
      <c r="N547" s="4" t="s">
        <v>1371</v>
      </c>
      <c r="O547" t="s">
        <v>76</v>
      </c>
      <c r="P547" t="s">
        <v>82</v>
      </c>
      <c r="Q547" t="s">
        <v>899</v>
      </c>
      <c r="S547" t="s">
        <v>76</v>
      </c>
      <c r="T547" s="4" t="s">
        <v>1298</v>
      </c>
      <c r="U547" s="4" t="s">
        <v>1298</v>
      </c>
    </row>
    <row r="548" spans="1:21" x14ac:dyDescent="0.35">
      <c r="A548" t="s">
        <v>900</v>
      </c>
      <c r="B548" t="s">
        <v>76</v>
      </c>
      <c r="C548" t="s">
        <v>76</v>
      </c>
      <c r="D548" t="s">
        <v>76</v>
      </c>
      <c r="E548" t="s">
        <v>76</v>
      </c>
      <c r="F548" t="s">
        <v>76</v>
      </c>
      <c r="G548" t="s">
        <v>114</v>
      </c>
      <c r="H548" t="s">
        <v>31</v>
      </c>
      <c r="I548" t="s">
        <v>76</v>
      </c>
      <c r="J548" t="s">
        <v>900</v>
      </c>
      <c r="K548" t="s">
        <v>628</v>
      </c>
      <c r="L548" t="s">
        <v>76</v>
      </c>
      <c r="M548" s="5">
        <v>5000</v>
      </c>
      <c r="N548" s="4" t="s">
        <v>1371</v>
      </c>
      <c r="O548" t="s">
        <v>76</v>
      </c>
      <c r="P548" t="s">
        <v>155</v>
      </c>
      <c r="Q548" t="s">
        <v>584</v>
      </c>
      <c r="S548" t="s">
        <v>76</v>
      </c>
      <c r="T548" s="4" t="s">
        <v>1298</v>
      </c>
      <c r="U548" s="4" t="s">
        <v>1298</v>
      </c>
    </row>
    <row r="549" spans="1:21" x14ac:dyDescent="0.35">
      <c r="A549" t="s">
        <v>901</v>
      </c>
      <c r="B549" t="s">
        <v>76</v>
      </c>
      <c r="C549" t="s">
        <v>76</v>
      </c>
      <c r="D549" t="s">
        <v>76</v>
      </c>
      <c r="E549" t="s">
        <v>76</v>
      </c>
      <c r="F549" t="s">
        <v>76</v>
      </c>
      <c r="G549" t="s">
        <v>114</v>
      </c>
      <c r="H549" t="s">
        <v>31</v>
      </c>
      <c r="I549" t="s">
        <v>76</v>
      </c>
      <c r="J549" t="s">
        <v>901</v>
      </c>
      <c r="K549" t="s">
        <v>628</v>
      </c>
      <c r="L549" t="s">
        <v>76</v>
      </c>
      <c r="M549" s="5">
        <v>10000</v>
      </c>
      <c r="N549" s="4" t="s">
        <v>1371</v>
      </c>
      <c r="O549" t="s">
        <v>76</v>
      </c>
      <c r="P549" t="s">
        <v>155</v>
      </c>
      <c r="Q549" t="s">
        <v>576</v>
      </c>
      <c r="S549" t="s">
        <v>76</v>
      </c>
      <c r="T549" s="4" t="s">
        <v>1298</v>
      </c>
      <c r="U549" s="4" t="s">
        <v>1298</v>
      </c>
    </row>
    <row r="550" spans="1:21" x14ac:dyDescent="0.35">
      <c r="A550" t="s">
        <v>196</v>
      </c>
      <c r="B550" t="s">
        <v>76</v>
      </c>
      <c r="C550" t="s">
        <v>76</v>
      </c>
      <c r="D550" t="s">
        <v>76</v>
      </c>
      <c r="E550" t="s">
        <v>76</v>
      </c>
      <c r="F550" t="s">
        <v>76</v>
      </c>
      <c r="G550" t="s">
        <v>114</v>
      </c>
      <c r="H550" t="s">
        <v>31</v>
      </c>
      <c r="I550" t="s">
        <v>76</v>
      </c>
      <c r="J550" t="s">
        <v>196</v>
      </c>
      <c r="K550" t="s">
        <v>628</v>
      </c>
      <c r="L550" t="s">
        <v>76</v>
      </c>
      <c r="M550" s="5">
        <v>34000</v>
      </c>
      <c r="N550" s="4" t="s">
        <v>1371</v>
      </c>
      <c r="O550" t="s">
        <v>76</v>
      </c>
      <c r="P550" t="s">
        <v>155</v>
      </c>
      <c r="Q550" t="s">
        <v>576</v>
      </c>
      <c r="S550" t="s">
        <v>76</v>
      </c>
      <c r="T550" s="4" t="s">
        <v>1298</v>
      </c>
      <c r="U550" s="4" t="s">
        <v>1298</v>
      </c>
    </row>
    <row r="551" spans="1:21" x14ac:dyDescent="0.35">
      <c r="A551" t="s">
        <v>902</v>
      </c>
      <c r="B551" t="s">
        <v>76</v>
      </c>
      <c r="C551" t="s">
        <v>76</v>
      </c>
      <c r="D551" t="s">
        <v>76</v>
      </c>
      <c r="E551" t="s">
        <v>76</v>
      </c>
      <c r="F551" t="s">
        <v>76</v>
      </c>
      <c r="G551" t="s">
        <v>114</v>
      </c>
      <c r="H551" t="s">
        <v>31</v>
      </c>
      <c r="I551" t="s">
        <v>76</v>
      </c>
      <c r="J551" t="s">
        <v>902</v>
      </c>
      <c r="K551" t="s">
        <v>221</v>
      </c>
      <c r="L551" t="s">
        <v>76</v>
      </c>
      <c r="M551" s="5">
        <v>3462000</v>
      </c>
      <c r="N551" s="4" t="s">
        <v>1371</v>
      </c>
      <c r="O551" t="s">
        <v>76</v>
      </c>
      <c r="P551" t="s">
        <v>82</v>
      </c>
      <c r="Q551" t="s">
        <v>840</v>
      </c>
      <c r="S551" t="s">
        <v>76</v>
      </c>
      <c r="T551" s="4" t="s">
        <v>1298</v>
      </c>
      <c r="U551" s="4" t="s">
        <v>1298</v>
      </c>
    </row>
    <row r="552" spans="1:21" x14ac:dyDescent="0.35">
      <c r="A552" t="s">
        <v>903</v>
      </c>
      <c r="B552" t="s">
        <v>76</v>
      </c>
      <c r="C552" t="s">
        <v>76</v>
      </c>
      <c r="D552" t="s">
        <v>76</v>
      </c>
      <c r="E552" t="s">
        <v>76</v>
      </c>
      <c r="F552" t="s">
        <v>76</v>
      </c>
      <c r="G552" t="s">
        <v>114</v>
      </c>
      <c r="H552" t="s">
        <v>31</v>
      </c>
      <c r="I552" t="s">
        <v>76</v>
      </c>
      <c r="J552" t="s">
        <v>903</v>
      </c>
      <c r="K552" t="s">
        <v>436</v>
      </c>
      <c r="L552" t="s">
        <v>76</v>
      </c>
      <c r="M552" s="5">
        <v>954384</v>
      </c>
      <c r="N552" s="4" t="s">
        <v>1371</v>
      </c>
      <c r="O552" t="s">
        <v>76</v>
      </c>
      <c r="P552" t="s">
        <v>82</v>
      </c>
      <c r="Q552" t="s">
        <v>904</v>
      </c>
      <c r="S552" t="s">
        <v>76</v>
      </c>
      <c r="T552" s="4" t="s">
        <v>1298</v>
      </c>
      <c r="U552" s="4" t="s">
        <v>1298</v>
      </c>
    </row>
    <row r="553" spans="1:21" x14ac:dyDescent="0.35">
      <c r="A553" t="s">
        <v>905</v>
      </c>
      <c r="B553" t="s">
        <v>76</v>
      </c>
      <c r="C553" t="s">
        <v>76</v>
      </c>
      <c r="D553" t="s">
        <v>76</v>
      </c>
      <c r="E553" t="s">
        <v>76</v>
      </c>
      <c r="F553" t="s">
        <v>76</v>
      </c>
      <c r="G553" t="s">
        <v>114</v>
      </c>
      <c r="H553" t="s">
        <v>31</v>
      </c>
      <c r="I553" t="s">
        <v>76</v>
      </c>
      <c r="J553" t="s">
        <v>905</v>
      </c>
      <c r="K553" t="s">
        <v>245</v>
      </c>
      <c r="L553" t="s">
        <v>76</v>
      </c>
      <c r="M553" s="5">
        <v>111191</v>
      </c>
      <c r="N553" s="4" t="s">
        <v>1371</v>
      </c>
      <c r="O553" t="s">
        <v>76</v>
      </c>
      <c r="P553" t="s">
        <v>82</v>
      </c>
      <c r="Q553" t="s">
        <v>327</v>
      </c>
      <c r="S553" t="s">
        <v>76</v>
      </c>
      <c r="T553" s="4" t="s">
        <v>1298</v>
      </c>
      <c r="U553" s="4" t="s">
        <v>1298</v>
      </c>
    </row>
    <row r="554" spans="1:21" x14ac:dyDescent="0.35">
      <c r="A554" t="s">
        <v>906</v>
      </c>
      <c r="B554" t="s">
        <v>76</v>
      </c>
      <c r="C554" t="s">
        <v>76</v>
      </c>
      <c r="D554" t="s">
        <v>76</v>
      </c>
      <c r="E554" t="s">
        <v>76</v>
      </c>
      <c r="F554" t="s">
        <v>76</v>
      </c>
      <c r="G554" t="s">
        <v>114</v>
      </c>
      <c r="H554" t="s">
        <v>31</v>
      </c>
      <c r="I554" t="s">
        <v>76</v>
      </c>
      <c r="J554" t="s">
        <v>906</v>
      </c>
      <c r="K554" t="s">
        <v>260</v>
      </c>
      <c r="L554" t="s">
        <v>76</v>
      </c>
      <c r="M554" s="5">
        <v>299999</v>
      </c>
      <c r="N554" s="4" t="s">
        <v>1371</v>
      </c>
      <c r="O554" t="s">
        <v>76</v>
      </c>
      <c r="P554" t="s">
        <v>82</v>
      </c>
      <c r="Q554" t="s">
        <v>907</v>
      </c>
      <c r="S554" t="s">
        <v>76</v>
      </c>
      <c r="T554" s="4" t="s">
        <v>1298</v>
      </c>
      <c r="U554" s="4" t="s">
        <v>1298</v>
      </c>
    </row>
    <row r="555" spans="1:21" x14ac:dyDescent="0.35">
      <c r="A555" t="s">
        <v>908</v>
      </c>
      <c r="B555" t="s">
        <v>76</v>
      </c>
      <c r="C555" t="s">
        <v>76</v>
      </c>
      <c r="D555" t="s">
        <v>76</v>
      </c>
      <c r="E555" t="s">
        <v>76</v>
      </c>
      <c r="F555" t="s">
        <v>76</v>
      </c>
      <c r="G555" t="s">
        <v>114</v>
      </c>
      <c r="H555" t="s">
        <v>31</v>
      </c>
      <c r="I555" t="s">
        <v>76</v>
      </c>
      <c r="J555" t="s">
        <v>908</v>
      </c>
      <c r="K555" t="s">
        <v>221</v>
      </c>
      <c r="L555" t="s">
        <v>76</v>
      </c>
      <c r="M555" s="5">
        <v>47200</v>
      </c>
      <c r="N555" s="4" t="s">
        <v>1371</v>
      </c>
      <c r="O555" t="s">
        <v>76</v>
      </c>
      <c r="P555" t="s">
        <v>82</v>
      </c>
      <c r="Q555" t="s">
        <v>683</v>
      </c>
      <c r="S555" t="s">
        <v>76</v>
      </c>
      <c r="T555" s="4" t="s">
        <v>1298</v>
      </c>
      <c r="U555" s="4" t="s">
        <v>1298</v>
      </c>
    </row>
    <row r="556" spans="1:21" x14ac:dyDescent="0.35">
      <c r="A556" t="s">
        <v>909</v>
      </c>
      <c r="B556" t="s">
        <v>76</v>
      </c>
      <c r="C556" t="s">
        <v>76</v>
      </c>
      <c r="D556" t="s">
        <v>76</v>
      </c>
      <c r="E556" t="s">
        <v>76</v>
      </c>
      <c r="F556" t="s">
        <v>76</v>
      </c>
      <c r="G556" t="s">
        <v>114</v>
      </c>
      <c r="H556" t="s">
        <v>31</v>
      </c>
      <c r="I556" t="s">
        <v>76</v>
      </c>
      <c r="J556" t="s">
        <v>909</v>
      </c>
      <c r="K556" t="s">
        <v>221</v>
      </c>
      <c r="L556" t="s">
        <v>76</v>
      </c>
      <c r="M556" s="5">
        <v>129800</v>
      </c>
      <c r="N556" s="4" t="s">
        <v>1371</v>
      </c>
      <c r="O556" t="s">
        <v>76</v>
      </c>
      <c r="P556" t="s">
        <v>82</v>
      </c>
      <c r="Q556" t="s">
        <v>1346</v>
      </c>
      <c r="S556" t="s">
        <v>76</v>
      </c>
      <c r="T556" s="4" t="s">
        <v>1298</v>
      </c>
      <c r="U556" s="4" t="s">
        <v>1298</v>
      </c>
    </row>
    <row r="557" spans="1:21" x14ac:dyDescent="0.35">
      <c r="A557" t="s">
        <v>910</v>
      </c>
      <c r="B557" t="s">
        <v>76</v>
      </c>
      <c r="C557" t="s">
        <v>76</v>
      </c>
      <c r="D557" t="s">
        <v>76</v>
      </c>
      <c r="E557" t="s">
        <v>76</v>
      </c>
      <c r="F557" t="s">
        <v>76</v>
      </c>
      <c r="G557" t="s">
        <v>114</v>
      </c>
      <c r="H557" t="s">
        <v>31</v>
      </c>
      <c r="I557" t="s">
        <v>76</v>
      </c>
      <c r="J557" t="s">
        <v>910</v>
      </c>
      <c r="K557" t="s">
        <v>221</v>
      </c>
      <c r="L557" t="s">
        <v>76</v>
      </c>
      <c r="M557" s="5">
        <v>49560</v>
      </c>
      <c r="N557" s="4" t="s">
        <v>1371</v>
      </c>
      <c r="O557" t="s">
        <v>76</v>
      </c>
      <c r="P557" t="s">
        <v>82</v>
      </c>
      <c r="Q557" t="s">
        <v>911</v>
      </c>
      <c r="S557" t="s">
        <v>76</v>
      </c>
      <c r="T557" s="4" t="s">
        <v>1298</v>
      </c>
      <c r="U557" s="4" t="s">
        <v>1298</v>
      </c>
    </row>
    <row r="558" spans="1:21" x14ac:dyDescent="0.35">
      <c r="A558" t="s">
        <v>1354</v>
      </c>
      <c r="B558" t="s">
        <v>76</v>
      </c>
      <c r="C558" t="s">
        <v>76</v>
      </c>
      <c r="D558" t="s">
        <v>76</v>
      </c>
      <c r="E558" t="s">
        <v>76</v>
      </c>
      <c r="F558" t="s">
        <v>76</v>
      </c>
      <c r="G558" t="s">
        <v>114</v>
      </c>
      <c r="H558" t="s">
        <v>31</v>
      </c>
      <c r="I558" t="s">
        <v>76</v>
      </c>
      <c r="J558" t="s">
        <v>1354</v>
      </c>
      <c r="K558" t="s">
        <v>260</v>
      </c>
      <c r="L558" t="s">
        <v>76</v>
      </c>
      <c r="M558" s="5">
        <v>335200</v>
      </c>
      <c r="N558" s="4" t="s">
        <v>1371</v>
      </c>
      <c r="O558" t="s">
        <v>76</v>
      </c>
      <c r="P558" t="s">
        <v>155</v>
      </c>
      <c r="Q558" t="s">
        <v>912</v>
      </c>
      <c r="S558" t="s">
        <v>76</v>
      </c>
      <c r="T558" s="4" t="s">
        <v>1298</v>
      </c>
      <c r="U558" s="4" t="s">
        <v>1298</v>
      </c>
    </row>
    <row r="559" spans="1:21" x14ac:dyDescent="0.35">
      <c r="A559" t="s">
        <v>913</v>
      </c>
      <c r="B559" t="s">
        <v>76</v>
      </c>
      <c r="C559" t="s">
        <v>76</v>
      </c>
      <c r="D559" t="s">
        <v>76</v>
      </c>
      <c r="E559" t="s">
        <v>76</v>
      </c>
      <c r="F559" t="s">
        <v>76</v>
      </c>
      <c r="G559" t="s">
        <v>114</v>
      </c>
      <c r="H559" t="s">
        <v>31</v>
      </c>
      <c r="I559" t="s">
        <v>76</v>
      </c>
      <c r="J559" t="s">
        <v>913</v>
      </c>
      <c r="K559" t="s">
        <v>215</v>
      </c>
      <c r="L559" t="s">
        <v>76</v>
      </c>
      <c r="M559" s="5">
        <v>43262</v>
      </c>
      <c r="N559" s="4" t="s">
        <v>1371</v>
      </c>
      <c r="O559" t="s">
        <v>76</v>
      </c>
      <c r="P559" t="s">
        <v>82</v>
      </c>
      <c r="Q559" t="s">
        <v>914</v>
      </c>
      <c r="S559" t="s">
        <v>76</v>
      </c>
      <c r="T559" s="4" t="s">
        <v>1298</v>
      </c>
      <c r="U559" s="4" t="s">
        <v>1298</v>
      </c>
    </row>
    <row r="560" spans="1:21" x14ac:dyDescent="0.35">
      <c r="A560" t="s">
        <v>915</v>
      </c>
      <c r="B560" t="s">
        <v>76</v>
      </c>
      <c r="C560" t="s">
        <v>76</v>
      </c>
      <c r="D560" t="s">
        <v>76</v>
      </c>
      <c r="E560" t="s">
        <v>76</v>
      </c>
      <c r="F560" t="s">
        <v>76</v>
      </c>
      <c r="G560" t="s">
        <v>114</v>
      </c>
      <c r="H560" t="s">
        <v>31</v>
      </c>
      <c r="I560" t="s">
        <v>76</v>
      </c>
      <c r="J560" t="s">
        <v>915</v>
      </c>
      <c r="K560" t="s">
        <v>245</v>
      </c>
      <c r="L560" t="s">
        <v>76</v>
      </c>
      <c r="M560" s="5">
        <v>37748</v>
      </c>
      <c r="N560" s="4" t="s">
        <v>1371</v>
      </c>
      <c r="O560" t="s">
        <v>76</v>
      </c>
      <c r="P560" t="s">
        <v>82</v>
      </c>
      <c r="Q560" t="s">
        <v>916</v>
      </c>
      <c r="S560" t="s">
        <v>76</v>
      </c>
      <c r="T560" s="4" t="s">
        <v>1298</v>
      </c>
      <c r="U560" s="4" t="s">
        <v>1298</v>
      </c>
    </row>
    <row r="561" spans="1:21" x14ac:dyDescent="0.35">
      <c r="A561" t="s">
        <v>773</v>
      </c>
      <c r="B561" t="s">
        <v>76</v>
      </c>
      <c r="C561" t="s">
        <v>76</v>
      </c>
      <c r="D561" t="s">
        <v>76</v>
      </c>
      <c r="E561" t="s">
        <v>76</v>
      </c>
      <c r="F561" t="s">
        <v>76</v>
      </c>
      <c r="G561" t="s">
        <v>114</v>
      </c>
      <c r="H561" t="s">
        <v>31</v>
      </c>
      <c r="I561" t="s">
        <v>76</v>
      </c>
      <c r="J561" t="s">
        <v>773</v>
      </c>
      <c r="K561" t="s">
        <v>245</v>
      </c>
      <c r="L561" t="s">
        <v>76</v>
      </c>
      <c r="M561" s="5">
        <v>15000</v>
      </c>
      <c r="N561" s="4" t="s">
        <v>1371</v>
      </c>
      <c r="O561" t="s">
        <v>76</v>
      </c>
      <c r="P561" t="s">
        <v>82</v>
      </c>
      <c r="Q561" t="s">
        <v>917</v>
      </c>
      <c r="S561" t="s">
        <v>76</v>
      </c>
      <c r="T561" s="4" t="s">
        <v>1298</v>
      </c>
      <c r="U561" s="4" t="s">
        <v>1298</v>
      </c>
    </row>
    <row r="562" spans="1:21" x14ac:dyDescent="0.35">
      <c r="A562" t="s">
        <v>605</v>
      </c>
      <c r="B562" t="s">
        <v>76</v>
      </c>
      <c r="C562" t="s">
        <v>76</v>
      </c>
      <c r="D562" t="s">
        <v>76</v>
      </c>
      <c r="E562" t="s">
        <v>76</v>
      </c>
      <c r="F562" t="s">
        <v>76</v>
      </c>
      <c r="G562" t="s">
        <v>114</v>
      </c>
      <c r="H562" t="s">
        <v>31</v>
      </c>
      <c r="I562" t="s">
        <v>76</v>
      </c>
      <c r="J562" t="s">
        <v>605</v>
      </c>
      <c r="K562" t="s">
        <v>643</v>
      </c>
      <c r="L562" t="s">
        <v>76</v>
      </c>
      <c r="M562" s="5">
        <v>49670</v>
      </c>
      <c r="N562" s="4" t="s">
        <v>1371</v>
      </c>
      <c r="O562" t="s">
        <v>76</v>
      </c>
      <c r="P562" t="s">
        <v>82</v>
      </c>
      <c r="Q562" t="s">
        <v>188</v>
      </c>
      <c r="S562" t="s">
        <v>76</v>
      </c>
      <c r="T562" s="4" t="s">
        <v>1298</v>
      </c>
      <c r="U562" s="4" t="s">
        <v>1298</v>
      </c>
    </row>
    <row r="563" spans="1:21" x14ac:dyDescent="0.35">
      <c r="A563" t="s">
        <v>598</v>
      </c>
      <c r="B563" t="s">
        <v>76</v>
      </c>
      <c r="C563" t="s">
        <v>76</v>
      </c>
      <c r="D563" t="s">
        <v>76</v>
      </c>
      <c r="E563" t="s">
        <v>76</v>
      </c>
      <c r="F563" t="s">
        <v>76</v>
      </c>
      <c r="G563" t="s">
        <v>114</v>
      </c>
      <c r="H563" t="s">
        <v>31</v>
      </c>
      <c r="I563" t="s">
        <v>76</v>
      </c>
      <c r="J563" t="s">
        <v>598</v>
      </c>
      <c r="K563" t="s">
        <v>599</v>
      </c>
      <c r="L563" t="s">
        <v>76</v>
      </c>
      <c r="M563" s="5">
        <v>699981</v>
      </c>
      <c r="N563" s="4" t="s">
        <v>1371</v>
      </c>
      <c r="O563" t="s">
        <v>76</v>
      </c>
      <c r="P563" t="s">
        <v>82</v>
      </c>
      <c r="Q563" t="s">
        <v>1355</v>
      </c>
      <c r="S563" t="s">
        <v>76</v>
      </c>
      <c r="T563" s="4" t="s">
        <v>1298</v>
      </c>
      <c r="U563" s="4" t="s">
        <v>1298</v>
      </c>
    </row>
    <row r="564" spans="1:21" x14ac:dyDescent="0.35">
      <c r="A564" t="s">
        <v>918</v>
      </c>
      <c r="B564" t="s">
        <v>76</v>
      </c>
      <c r="C564" t="s">
        <v>76</v>
      </c>
      <c r="D564" t="s">
        <v>76</v>
      </c>
      <c r="E564" t="s">
        <v>76</v>
      </c>
      <c r="F564" t="s">
        <v>76</v>
      </c>
      <c r="G564" t="s">
        <v>114</v>
      </c>
      <c r="H564" t="s">
        <v>31</v>
      </c>
      <c r="I564" t="s">
        <v>76</v>
      </c>
      <c r="J564" t="s">
        <v>918</v>
      </c>
      <c r="K564" t="s">
        <v>599</v>
      </c>
      <c r="L564" t="s">
        <v>76</v>
      </c>
      <c r="M564" s="5">
        <v>45541</v>
      </c>
      <c r="N564" s="4" t="s">
        <v>1371</v>
      </c>
      <c r="O564" t="s">
        <v>76</v>
      </c>
      <c r="P564" t="s">
        <v>82</v>
      </c>
      <c r="Q564" t="s">
        <v>874</v>
      </c>
      <c r="S564" t="s">
        <v>76</v>
      </c>
      <c r="T564" s="4" t="s">
        <v>1298</v>
      </c>
      <c r="U564" s="4" t="s">
        <v>1298</v>
      </c>
    </row>
    <row r="565" spans="1:21" x14ac:dyDescent="0.35">
      <c r="A565" t="s">
        <v>919</v>
      </c>
      <c r="B565" t="s">
        <v>76</v>
      </c>
      <c r="C565" t="s">
        <v>76</v>
      </c>
      <c r="D565" t="s">
        <v>76</v>
      </c>
      <c r="E565" t="s">
        <v>76</v>
      </c>
      <c r="F565" t="s">
        <v>76</v>
      </c>
      <c r="G565" t="s">
        <v>114</v>
      </c>
      <c r="H565" t="s">
        <v>31</v>
      </c>
      <c r="I565" t="s">
        <v>76</v>
      </c>
      <c r="J565" t="s">
        <v>919</v>
      </c>
      <c r="K565" t="s">
        <v>221</v>
      </c>
      <c r="L565" t="s">
        <v>76</v>
      </c>
      <c r="M565" s="5">
        <v>93500</v>
      </c>
      <c r="N565" s="4" t="s">
        <v>1371</v>
      </c>
      <c r="O565" t="s">
        <v>76</v>
      </c>
      <c r="P565" t="s">
        <v>82</v>
      </c>
      <c r="Q565" t="s">
        <v>920</v>
      </c>
      <c r="S565" t="s">
        <v>76</v>
      </c>
      <c r="T565" s="4" t="s">
        <v>1298</v>
      </c>
      <c r="U565" s="4" t="s">
        <v>1298</v>
      </c>
    </row>
    <row r="566" spans="1:21" x14ac:dyDescent="0.35">
      <c r="A566" t="s">
        <v>886</v>
      </c>
      <c r="B566" t="s">
        <v>76</v>
      </c>
      <c r="C566" t="s">
        <v>76</v>
      </c>
      <c r="D566" t="s">
        <v>76</v>
      </c>
      <c r="E566" t="s">
        <v>76</v>
      </c>
      <c r="F566" t="s">
        <v>76</v>
      </c>
      <c r="G566" t="s">
        <v>114</v>
      </c>
      <c r="H566" t="s">
        <v>31</v>
      </c>
      <c r="I566" t="s">
        <v>76</v>
      </c>
      <c r="J566" t="s">
        <v>886</v>
      </c>
      <c r="K566" t="s">
        <v>260</v>
      </c>
      <c r="L566" t="s">
        <v>76</v>
      </c>
      <c r="M566" s="5">
        <v>480603</v>
      </c>
      <c r="N566" s="4" t="s">
        <v>1371</v>
      </c>
      <c r="O566" t="s">
        <v>76</v>
      </c>
      <c r="P566" t="s">
        <v>82</v>
      </c>
      <c r="Q566" t="s">
        <v>921</v>
      </c>
      <c r="S566" t="s">
        <v>76</v>
      </c>
      <c r="T566" s="4" t="s">
        <v>1298</v>
      </c>
      <c r="U566" s="4" t="s">
        <v>1298</v>
      </c>
    </row>
    <row r="567" spans="1:21" x14ac:dyDescent="0.35">
      <c r="A567" t="s">
        <v>922</v>
      </c>
      <c r="B567" t="s">
        <v>76</v>
      </c>
      <c r="C567" t="s">
        <v>76</v>
      </c>
      <c r="D567" t="s">
        <v>76</v>
      </c>
      <c r="E567" t="s">
        <v>76</v>
      </c>
      <c r="F567" t="s">
        <v>76</v>
      </c>
      <c r="G567" t="s">
        <v>114</v>
      </c>
      <c r="H567" t="s">
        <v>31</v>
      </c>
      <c r="I567" t="s">
        <v>76</v>
      </c>
      <c r="J567" t="s">
        <v>922</v>
      </c>
      <c r="K567" t="s">
        <v>923</v>
      </c>
      <c r="L567" t="s">
        <v>76</v>
      </c>
      <c r="M567" s="5">
        <v>18119</v>
      </c>
      <c r="N567" s="4" t="s">
        <v>1371</v>
      </c>
      <c r="O567" t="s">
        <v>76</v>
      </c>
      <c r="P567" t="s">
        <v>82</v>
      </c>
      <c r="Q567" t="s">
        <v>924</v>
      </c>
      <c r="S567" t="s">
        <v>76</v>
      </c>
      <c r="T567" s="4" t="s">
        <v>1298</v>
      </c>
      <c r="U567" s="4" t="s">
        <v>1298</v>
      </c>
    </row>
    <row r="568" spans="1:21" x14ac:dyDescent="0.35">
      <c r="A568" t="s">
        <v>741</v>
      </c>
      <c r="B568" t="s">
        <v>76</v>
      </c>
      <c r="C568" t="s">
        <v>76</v>
      </c>
      <c r="D568" t="s">
        <v>76</v>
      </c>
      <c r="E568" t="s">
        <v>76</v>
      </c>
      <c r="F568" t="s">
        <v>76</v>
      </c>
      <c r="G568" t="s">
        <v>114</v>
      </c>
      <c r="H568" t="s">
        <v>31</v>
      </c>
      <c r="I568" t="s">
        <v>76</v>
      </c>
      <c r="J568" t="s">
        <v>741</v>
      </c>
      <c r="K568" t="s">
        <v>1339</v>
      </c>
      <c r="L568" t="s">
        <v>76</v>
      </c>
      <c r="M568" s="5">
        <v>237993</v>
      </c>
      <c r="N568" s="4" t="s">
        <v>1371</v>
      </c>
      <c r="O568" t="s">
        <v>76</v>
      </c>
      <c r="P568" t="s">
        <v>155</v>
      </c>
      <c r="Q568" t="s">
        <v>584</v>
      </c>
      <c r="S568" t="s">
        <v>76</v>
      </c>
      <c r="T568" s="4" t="s">
        <v>1298</v>
      </c>
      <c r="U568" s="4" t="s">
        <v>1298</v>
      </c>
    </row>
    <row r="569" spans="1:21" x14ac:dyDescent="0.35">
      <c r="A569" t="s">
        <v>925</v>
      </c>
      <c r="B569" t="s">
        <v>76</v>
      </c>
      <c r="C569" t="s">
        <v>76</v>
      </c>
      <c r="D569" t="s">
        <v>76</v>
      </c>
      <c r="E569" t="s">
        <v>76</v>
      </c>
      <c r="F569" t="s">
        <v>76</v>
      </c>
      <c r="G569" t="s">
        <v>114</v>
      </c>
      <c r="H569" t="s">
        <v>31</v>
      </c>
      <c r="I569" t="s">
        <v>76</v>
      </c>
      <c r="J569" t="s">
        <v>925</v>
      </c>
      <c r="K569" t="s">
        <v>1339</v>
      </c>
      <c r="L569" t="s">
        <v>76</v>
      </c>
      <c r="M569" s="5">
        <v>441000</v>
      </c>
      <c r="N569" s="4" t="s">
        <v>1371</v>
      </c>
      <c r="O569" t="s">
        <v>76</v>
      </c>
      <c r="P569" t="s">
        <v>155</v>
      </c>
      <c r="Q569" t="s">
        <v>584</v>
      </c>
      <c r="S569" t="s">
        <v>76</v>
      </c>
      <c r="T569" s="4" t="s">
        <v>1298</v>
      </c>
      <c r="U569" s="4" t="s">
        <v>1298</v>
      </c>
    </row>
    <row r="570" spans="1:21" x14ac:dyDescent="0.35">
      <c r="A570" t="s">
        <v>401</v>
      </c>
      <c r="B570" t="s">
        <v>76</v>
      </c>
      <c r="C570" t="s">
        <v>76</v>
      </c>
      <c r="D570" t="s">
        <v>76</v>
      </c>
      <c r="E570" t="s">
        <v>76</v>
      </c>
      <c r="F570" t="s">
        <v>76</v>
      </c>
      <c r="G570" t="s">
        <v>114</v>
      </c>
      <c r="H570" t="s">
        <v>31</v>
      </c>
      <c r="I570" t="s">
        <v>76</v>
      </c>
      <c r="J570" t="s">
        <v>401</v>
      </c>
      <c r="K570" t="s">
        <v>1356</v>
      </c>
      <c r="L570" t="s">
        <v>76</v>
      </c>
      <c r="M570" s="5">
        <v>40000</v>
      </c>
      <c r="N570" s="4" t="s">
        <v>1371</v>
      </c>
      <c r="O570" t="s">
        <v>76</v>
      </c>
      <c r="P570" t="s">
        <v>155</v>
      </c>
      <c r="Q570" t="s">
        <v>576</v>
      </c>
      <c r="S570" t="s">
        <v>76</v>
      </c>
      <c r="T570" s="4" t="s">
        <v>1298</v>
      </c>
      <c r="U570" s="4" t="s">
        <v>1298</v>
      </c>
    </row>
    <row r="571" spans="1:21" x14ac:dyDescent="0.35">
      <c r="A571" t="s">
        <v>401</v>
      </c>
      <c r="B571" t="s">
        <v>76</v>
      </c>
      <c r="C571" t="s">
        <v>76</v>
      </c>
      <c r="D571" t="s">
        <v>76</v>
      </c>
      <c r="E571" t="s">
        <v>76</v>
      </c>
      <c r="F571" t="s">
        <v>76</v>
      </c>
      <c r="G571" t="s">
        <v>114</v>
      </c>
      <c r="H571" t="s">
        <v>31</v>
      </c>
      <c r="I571" t="s">
        <v>76</v>
      </c>
      <c r="J571" t="s">
        <v>401</v>
      </c>
      <c r="K571" t="s">
        <v>1356</v>
      </c>
      <c r="L571" t="s">
        <v>76</v>
      </c>
      <c r="M571" s="5">
        <v>22800</v>
      </c>
      <c r="N571" s="4" t="s">
        <v>1371</v>
      </c>
      <c r="O571" t="s">
        <v>76</v>
      </c>
      <c r="P571" t="s">
        <v>155</v>
      </c>
      <c r="Q571" t="s">
        <v>584</v>
      </c>
      <c r="S571" t="s">
        <v>76</v>
      </c>
      <c r="T571" s="4" t="s">
        <v>1298</v>
      </c>
      <c r="U571" s="4" t="s">
        <v>1298</v>
      </c>
    </row>
    <row r="572" spans="1:21" x14ac:dyDescent="0.35">
      <c r="A572" t="s">
        <v>926</v>
      </c>
      <c r="B572" t="s">
        <v>76</v>
      </c>
      <c r="C572" t="s">
        <v>76</v>
      </c>
      <c r="D572" t="s">
        <v>76</v>
      </c>
      <c r="E572" t="s">
        <v>76</v>
      </c>
      <c r="F572" t="s">
        <v>76</v>
      </c>
      <c r="G572" t="s">
        <v>114</v>
      </c>
      <c r="H572" t="s">
        <v>31</v>
      </c>
      <c r="I572" t="s">
        <v>76</v>
      </c>
      <c r="J572" t="s">
        <v>926</v>
      </c>
      <c r="K572" t="s">
        <v>1356</v>
      </c>
      <c r="L572" t="s">
        <v>76</v>
      </c>
      <c r="M572" s="5">
        <v>20000</v>
      </c>
      <c r="N572" s="4" t="s">
        <v>1371</v>
      </c>
      <c r="O572" t="s">
        <v>76</v>
      </c>
      <c r="P572" t="s">
        <v>155</v>
      </c>
      <c r="Q572" t="s">
        <v>584</v>
      </c>
      <c r="S572" t="s">
        <v>76</v>
      </c>
      <c r="T572" s="4" t="s">
        <v>1298</v>
      </c>
      <c r="U572" s="4" t="s">
        <v>1298</v>
      </c>
    </row>
    <row r="573" spans="1:21" x14ac:dyDescent="0.35">
      <c r="A573" t="s">
        <v>713</v>
      </c>
      <c r="B573" t="s">
        <v>76</v>
      </c>
      <c r="C573" t="s">
        <v>76</v>
      </c>
      <c r="D573" t="s">
        <v>76</v>
      </c>
      <c r="E573" t="s">
        <v>76</v>
      </c>
      <c r="F573" t="s">
        <v>76</v>
      </c>
      <c r="G573" t="s">
        <v>114</v>
      </c>
      <c r="H573" t="s">
        <v>31</v>
      </c>
      <c r="I573" t="s">
        <v>76</v>
      </c>
      <c r="J573" t="s">
        <v>713</v>
      </c>
      <c r="K573" t="s">
        <v>599</v>
      </c>
      <c r="L573" t="s">
        <v>76</v>
      </c>
      <c r="M573" s="5">
        <v>95780</v>
      </c>
      <c r="N573" s="4" t="s">
        <v>1371</v>
      </c>
      <c r="O573" t="s">
        <v>76</v>
      </c>
      <c r="P573" t="s">
        <v>82</v>
      </c>
      <c r="Q573" t="s">
        <v>927</v>
      </c>
      <c r="S573" t="s">
        <v>76</v>
      </c>
      <c r="T573" s="4" t="s">
        <v>1298</v>
      </c>
      <c r="U573" s="4" t="s">
        <v>1298</v>
      </c>
    </row>
    <row r="574" spans="1:21" x14ac:dyDescent="0.35">
      <c r="A574" t="s">
        <v>713</v>
      </c>
      <c r="B574" t="s">
        <v>76</v>
      </c>
      <c r="C574" t="s">
        <v>76</v>
      </c>
      <c r="D574" t="s">
        <v>76</v>
      </c>
      <c r="E574" t="s">
        <v>76</v>
      </c>
      <c r="F574" t="s">
        <v>76</v>
      </c>
      <c r="G574" t="s">
        <v>114</v>
      </c>
      <c r="H574" t="s">
        <v>31</v>
      </c>
      <c r="I574" t="s">
        <v>76</v>
      </c>
      <c r="J574" t="s">
        <v>713</v>
      </c>
      <c r="K574" t="s">
        <v>599</v>
      </c>
      <c r="L574" t="s">
        <v>76</v>
      </c>
      <c r="M574" s="5">
        <v>204220</v>
      </c>
      <c r="N574" s="4" t="s">
        <v>1371</v>
      </c>
      <c r="O574" t="s">
        <v>76</v>
      </c>
      <c r="P574" t="s">
        <v>82</v>
      </c>
      <c r="Q574" t="s">
        <v>927</v>
      </c>
      <c r="S574" t="s">
        <v>76</v>
      </c>
      <c r="T574" s="4" t="s">
        <v>1298</v>
      </c>
      <c r="U574" s="4" t="s">
        <v>1298</v>
      </c>
    </row>
    <row r="575" spans="1:21" x14ac:dyDescent="0.35">
      <c r="A575" t="s">
        <v>928</v>
      </c>
      <c r="B575" t="s">
        <v>76</v>
      </c>
      <c r="C575" t="s">
        <v>76</v>
      </c>
      <c r="D575" t="s">
        <v>76</v>
      </c>
      <c r="E575" t="s">
        <v>76</v>
      </c>
      <c r="F575" t="s">
        <v>76</v>
      </c>
      <c r="G575" t="s">
        <v>114</v>
      </c>
      <c r="H575" t="s">
        <v>31</v>
      </c>
      <c r="I575" t="s">
        <v>76</v>
      </c>
      <c r="J575" t="s">
        <v>928</v>
      </c>
      <c r="K575" t="s">
        <v>599</v>
      </c>
      <c r="L575" t="s">
        <v>76</v>
      </c>
      <c r="M575" s="5">
        <v>70623</v>
      </c>
      <c r="N575" s="4" t="s">
        <v>1371</v>
      </c>
      <c r="O575" t="s">
        <v>76</v>
      </c>
      <c r="P575" t="s">
        <v>82</v>
      </c>
      <c r="Q575" t="s">
        <v>732</v>
      </c>
      <c r="S575" t="s">
        <v>76</v>
      </c>
      <c r="T575" s="4" t="s">
        <v>1298</v>
      </c>
      <c r="U575" s="4" t="s">
        <v>1298</v>
      </c>
    </row>
    <row r="576" spans="1:21" x14ac:dyDescent="0.35">
      <c r="A576" t="s">
        <v>929</v>
      </c>
      <c r="B576" t="s">
        <v>76</v>
      </c>
      <c r="C576" t="s">
        <v>76</v>
      </c>
      <c r="D576" t="s">
        <v>76</v>
      </c>
      <c r="E576" t="s">
        <v>76</v>
      </c>
      <c r="F576" t="s">
        <v>76</v>
      </c>
      <c r="G576" t="s">
        <v>114</v>
      </c>
      <c r="H576" t="s">
        <v>31</v>
      </c>
      <c r="I576" t="s">
        <v>76</v>
      </c>
      <c r="J576" t="s">
        <v>929</v>
      </c>
      <c r="K576" t="s">
        <v>260</v>
      </c>
      <c r="L576" t="s">
        <v>76</v>
      </c>
      <c r="M576" s="5">
        <v>263848</v>
      </c>
      <c r="N576" s="4" t="s">
        <v>1371</v>
      </c>
      <c r="O576" t="s">
        <v>76</v>
      </c>
      <c r="P576" t="s">
        <v>155</v>
      </c>
      <c r="Q576" t="s">
        <v>930</v>
      </c>
      <c r="S576" t="s">
        <v>76</v>
      </c>
      <c r="T576" s="4" t="s">
        <v>1298</v>
      </c>
      <c r="U576" s="4" t="s">
        <v>1298</v>
      </c>
    </row>
    <row r="577" spans="1:21" x14ac:dyDescent="0.35">
      <c r="A577" t="s">
        <v>931</v>
      </c>
      <c r="B577" t="s">
        <v>76</v>
      </c>
      <c r="C577" t="s">
        <v>76</v>
      </c>
      <c r="D577" t="s">
        <v>76</v>
      </c>
      <c r="E577" t="s">
        <v>76</v>
      </c>
      <c r="F577" t="s">
        <v>76</v>
      </c>
      <c r="G577" t="s">
        <v>114</v>
      </c>
      <c r="H577" t="s">
        <v>31</v>
      </c>
      <c r="I577" t="s">
        <v>76</v>
      </c>
      <c r="J577" t="s">
        <v>931</v>
      </c>
      <c r="K577" t="s">
        <v>260</v>
      </c>
      <c r="L577" t="s">
        <v>76</v>
      </c>
      <c r="M577" s="5">
        <v>593600</v>
      </c>
      <c r="N577" s="4" t="s">
        <v>1371</v>
      </c>
      <c r="O577" t="s">
        <v>76</v>
      </c>
      <c r="P577" t="s">
        <v>82</v>
      </c>
      <c r="Q577" t="s">
        <v>726</v>
      </c>
      <c r="S577" t="s">
        <v>76</v>
      </c>
      <c r="T577" s="4" t="s">
        <v>1298</v>
      </c>
      <c r="U577" s="4" t="s">
        <v>1298</v>
      </c>
    </row>
    <row r="578" spans="1:21" x14ac:dyDescent="0.35">
      <c r="A578" t="s">
        <v>932</v>
      </c>
      <c r="B578" t="s">
        <v>76</v>
      </c>
      <c r="C578" t="s">
        <v>76</v>
      </c>
      <c r="D578" t="s">
        <v>76</v>
      </c>
      <c r="E578" t="s">
        <v>76</v>
      </c>
      <c r="F578" t="s">
        <v>76</v>
      </c>
      <c r="G578" t="s">
        <v>114</v>
      </c>
      <c r="H578" t="s">
        <v>31</v>
      </c>
      <c r="I578" t="s">
        <v>76</v>
      </c>
      <c r="J578" t="s">
        <v>932</v>
      </c>
      <c r="K578" t="s">
        <v>221</v>
      </c>
      <c r="L578" t="s">
        <v>76</v>
      </c>
      <c r="M578" s="5">
        <v>495000</v>
      </c>
      <c r="N578" s="4" t="s">
        <v>1371</v>
      </c>
      <c r="O578" t="s">
        <v>76</v>
      </c>
      <c r="P578" t="s">
        <v>82</v>
      </c>
      <c r="Q578" t="s">
        <v>933</v>
      </c>
      <c r="S578" t="s">
        <v>76</v>
      </c>
      <c r="T578" s="4" t="s">
        <v>1298</v>
      </c>
      <c r="U578" s="4" t="s">
        <v>1298</v>
      </c>
    </row>
    <row r="579" spans="1:21" x14ac:dyDescent="0.35">
      <c r="A579" t="s">
        <v>934</v>
      </c>
      <c r="B579" t="s">
        <v>76</v>
      </c>
      <c r="C579" t="s">
        <v>76</v>
      </c>
      <c r="D579" t="s">
        <v>76</v>
      </c>
      <c r="E579" t="s">
        <v>76</v>
      </c>
      <c r="F579" t="s">
        <v>76</v>
      </c>
      <c r="G579" t="s">
        <v>114</v>
      </c>
      <c r="H579" t="s">
        <v>31</v>
      </c>
      <c r="I579" t="s">
        <v>76</v>
      </c>
      <c r="J579" t="s">
        <v>934</v>
      </c>
      <c r="K579" t="s">
        <v>436</v>
      </c>
      <c r="L579" t="s">
        <v>76</v>
      </c>
      <c r="M579" s="5">
        <v>265894</v>
      </c>
      <c r="N579" s="4" t="s">
        <v>1371</v>
      </c>
      <c r="O579" t="s">
        <v>76</v>
      </c>
      <c r="P579" t="s">
        <v>82</v>
      </c>
      <c r="Q579" t="s">
        <v>935</v>
      </c>
      <c r="S579" t="s">
        <v>76</v>
      </c>
      <c r="T579" s="4" t="s">
        <v>1298</v>
      </c>
      <c r="U579" s="4" t="s">
        <v>1298</v>
      </c>
    </row>
    <row r="580" spans="1:21" x14ac:dyDescent="0.35">
      <c r="A580" t="s">
        <v>936</v>
      </c>
      <c r="B580" t="s">
        <v>76</v>
      </c>
      <c r="C580" t="s">
        <v>76</v>
      </c>
      <c r="D580" t="s">
        <v>76</v>
      </c>
      <c r="E580" t="s">
        <v>76</v>
      </c>
      <c r="F580" t="s">
        <v>76</v>
      </c>
      <c r="G580" t="s">
        <v>114</v>
      </c>
      <c r="H580" t="s">
        <v>31</v>
      </c>
      <c r="I580" t="s">
        <v>76</v>
      </c>
      <c r="J580" t="s">
        <v>936</v>
      </c>
      <c r="K580" t="s">
        <v>245</v>
      </c>
      <c r="L580" t="s">
        <v>76</v>
      </c>
      <c r="M580" s="5">
        <v>41280</v>
      </c>
      <c r="N580" s="4" t="s">
        <v>1371</v>
      </c>
      <c r="O580" t="s">
        <v>76</v>
      </c>
      <c r="P580" t="s">
        <v>82</v>
      </c>
      <c r="Q580" t="s">
        <v>937</v>
      </c>
      <c r="S580" t="s">
        <v>76</v>
      </c>
      <c r="T580" s="4" t="s">
        <v>1298</v>
      </c>
      <c r="U580" s="4" t="s">
        <v>1298</v>
      </c>
    </row>
    <row r="581" spans="1:21" x14ac:dyDescent="0.35">
      <c r="A581" t="s">
        <v>938</v>
      </c>
      <c r="B581" t="s">
        <v>76</v>
      </c>
      <c r="C581" t="s">
        <v>76</v>
      </c>
      <c r="D581" t="s">
        <v>76</v>
      </c>
      <c r="E581" t="s">
        <v>76</v>
      </c>
      <c r="F581" t="s">
        <v>76</v>
      </c>
      <c r="G581" t="s">
        <v>114</v>
      </c>
      <c r="H581" t="s">
        <v>31</v>
      </c>
      <c r="I581" t="s">
        <v>76</v>
      </c>
      <c r="J581" t="s">
        <v>938</v>
      </c>
      <c r="K581" t="s">
        <v>221</v>
      </c>
      <c r="L581" t="s">
        <v>76</v>
      </c>
      <c r="M581" s="5">
        <v>10065400</v>
      </c>
      <c r="N581" s="4" t="s">
        <v>1371</v>
      </c>
      <c r="O581" t="s">
        <v>76</v>
      </c>
      <c r="P581" t="s">
        <v>82</v>
      </c>
      <c r="Q581" t="s">
        <v>1357</v>
      </c>
      <c r="S581" t="s">
        <v>76</v>
      </c>
      <c r="T581" s="4" t="s">
        <v>1298</v>
      </c>
      <c r="U581" s="4" t="s">
        <v>1298</v>
      </c>
    </row>
    <row r="582" spans="1:21" x14ac:dyDescent="0.35">
      <c r="A582" t="s">
        <v>939</v>
      </c>
      <c r="B582" t="s">
        <v>76</v>
      </c>
      <c r="C582" t="s">
        <v>76</v>
      </c>
      <c r="D582" t="s">
        <v>76</v>
      </c>
      <c r="E582" t="s">
        <v>76</v>
      </c>
      <c r="F582" t="s">
        <v>76</v>
      </c>
      <c r="G582" t="s">
        <v>114</v>
      </c>
      <c r="H582" t="s">
        <v>31</v>
      </c>
      <c r="I582" t="s">
        <v>76</v>
      </c>
      <c r="J582" t="s">
        <v>939</v>
      </c>
      <c r="K582" t="s">
        <v>205</v>
      </c>
      <c r="L582" t="s">
        <v>76</v>
      </c>
      <c r="M582" s="5">
        <v>17545</v>
      </c>
      <c r="N582" s="4" t="s">
        <v>1371</v>
      </c>
      <c r="O582" t="s">
        <v>76</v>
      </c>
      <c r="P582" t="s">
        <v>570</v>
      </c>
      <c r="Q582" t="s">
        <v>940</v>
      </c>
      <c r="S582" t="s">
        <v>76</v>
      </c>
      <c r="T582" s="4" t="s">
        <v>1298</v>
      </c>
      <c r="U582" s="4" t="s">
        <v>1298</v>
      </c>
    </row>
    <row r="583" spans="1:21" x14ac:dyDescent="0.35">
      <c r="A583" t="s">
        <v>865</v>
      </c>
      <c r="B583" t="s">
        <v>76</v>
      </c>
      <c r="C583" t="s">
        <v>76</v>
      </c>
      <c r="D583" t="s">
        <v>76</v>
      </c>
      <c r="E583" t="s">
        <v>76</v>
      </c>
      <c r="F583" t="s">
        <v>76</v>
      </c>
      <c r="G583" t="s">
        <v>114</v>
      </c>
      <c r="H583" t="s">
        <v>31</v>
      </c>
      <c r="I583" t="s">
        <v>76</v>
      </c>
      <c r="J583" t="s">
        <v>865</v>
      </c>
      <c r="K583" t="s">
        <v>205</v>
      </c>
      <c r="L583" t="s">
        <v>76</v>
      </c>
      <c r="M583" s="5">
        <v>12490</v>
      </c>
      <c r="N583" s="4" t="s">
        <v>1371</v>
      </c>
      <c r="O583" t="s">
        <v>76</v>
      </c>
      <c r="P583" t="s">
        <v>82</v>
      </c>
      <c r="Q583" t="s">
        <v>866</v>
      </c>
      <c r="S583" t="s">
        <v>76</v>
      </c>
      <c r="T583" s="4" t="s">
        <v>1298</v>
      </c>
      <c r="U583" s="4" t="s">
        <v>1298</v>
      </c>
    </row>
    <row r="584" spans="1:21" x14ac:dyDescent="0.35">
      <c r="A584" t="s">
        <v>941</v>
      </c>
      <c r="B584" t="s">
        <v>76</v>
      </c>
      <c r="C584" t="s">
        <v>76</v>
      </c>
      <c r="D584" t="s">
        <v>76</v>
      </c>
      <c r="E584" t="s">
        <v>76</v>
      </c>
      <c r="F584" t="s">
        <v>76</v>
      </c>
      <c r="G584" t="s">
        <v>114</v>
      </c>
      <c r="H584" t="s">
        <v>31</v>
      </c>
      <c r="I584" t="s">
        <v>76</v>
      </c>
      <c r="J584" t="s">
        <v>941</v>
      </c>
      <c r="K584" t="s">
        <v>392</v>
      </c>
      <c r="L584" t="s">
        <v>76</v>
      </c>
      <c r="M584" s="5">
        <v>0</v>
      </c>
      <c r="N584" s="4" t="s">
        <v>1371</v>
      </c>
      <c r="O584" t="s">
        <v>76</v>
      </c>
      <c r="P584" t="s">
        <v>570</v>
      </c>
      <c r="Q584" t="s">
        <v>942</v>
      </c>
      <c r="S584" t="s">
        <v>76</v>
      </c>
      <c r="T584" s="4" t="s">
        <v>1298</v>
      </c>
      <c r="U584" s="4" t="s">
        <v>1298</v>
      </c>
    </row>
    <row r="585" spans="1:21" x14ac:dyDescent="0.35">
      <c r="A585" t="s">
        <v>943</v>
      </c>
      <c r="B585" t="s">
        <v>76</v>
      </c>
      <c r="C585" t="s">
        <v>76</v>
      </c>
      <c r="D585" t="s">
        <v>76</v>
      </c>
      <c r="E585" t="s">
        <v>76</v>
      </c>
      <c r="F585" t="s">
        <v>76</v>
      </c>
      <c r="G585" t="s">
        <v>114</v>
      </c>
      <c r="H585" t="s">
        <v>31</v>
      </c>
      <c r="I585" t="s">
        <v>76</v>
      </c>
      <c r="J585" t="s">
        <v>943</v>
      </c>
      <c r="K585" t="s">
        <v>180</v>
      </c>
      <c r="L585" t="s">
        <v>76</v>
      </c>
      <c r="M585" s="5">
        <v>364800</v>
      </c>
      <c r="N585" s="4" t="s">
        <v>1371</v>
      </c>
      <c r="O585" t="s">
        <v>76</v>
      </c>
      <c r="P585" t="s">
        <v>570</v>
      </c>
      <c r="Q585" t="s">
        <v>944</v>
      </c>
      <c r="S585" t="s">
        <v>76</v>
      </c>
      <c r="T585" s="4" t="s">
        <v>1298</v>
      </c>
      <c r="U585" s="4" t="s">
        <v>1298</v>
      </c>
    </row>
    <row r="586" spans="1:21" x14ac:dyDescent="0.35">
      <c r="A586" t="s">
        <v>945</v>
      </c>
      <c r="B586" t="s">
        <v>76</v>
      </c>
      <c r="C586" t="s">
        <v>76</v>
      </c>
      <c r="D586" t="s">
        <v>76</v>
      </c>
      <c r="E586" t="s">
        <v>76</v>
      </c>
      <c r="F586" t="s">
        <v>76</v>
      </c>
      <c r="G586" t="s">
        <v>114</v>
      </c>
      <c r="H586" t="s">
        <v>31</v>
      </c>
      <c r="I586" t="s">
        <v>76</v>
      </c>
      <c r="J586" t="s">
        <v>945</v>
      </c>
      <c r="K586" t="s">
        <v>1340</v>
      </c>
      <c r="L586" t="s">
        <v>76</v>
      </c>
      <c r="M586" s="5">
        <v>69690</v>
      </c>
      <c r="N586" s="4" t="s">
        <v>1371</v>
      </c>
      <c r="O586" t="s">
        <v>76</v>
      </c>
      <c r="P586" t="s">
        <v>82</v>
      </c>
      <c r="Q586" t="s">
        <v>772</v>
      </c>
      <c r="S586" t="s">
        <v>76</v>
      </c>
      <c r="T586" s="4" t="s">
        <v>1298</v>
      </c>
      <c r="U586" s="4" t="s">
        <v>1298</v>
      </c>
    </row>
    <row r="587" spans="1:21" x14ac:dyDescent="0.35">
      <c r="A587" t="s">
        <v>97</v>
      </c>
      <c r="B587" t="s">
        <v>76</v>
      </c>
      <c r="C587" t="s">
        <v>76</v>
      </c>
      <c r="D587" t="s">
        <v>76</v>
      </c>
      <c r="E587" t="s">
        <v>76</v>
      </c>
      <c r="F587" t="s">
        <v>76</v>
      </c>
      <c r="G587" t="s">
        <v>114</v>
      </c>
      <c r="H587" t="s">
        <v>31</v>
      </c>
      <c r="I587" t="s">
        <v>76</v>
      </c>
      <c r="J587" t="s">
        <v>97</v>
      </c>
      <c r="K587" t="s">
        <v>599</v>
      </c>
      <c r="L587" t="s">
        <v>76</v>
      </c>
      <c r="M587" s="5">
        <v>1005067</v>
      </c>
      <c r="N587" s="4" t="s">
        <v>1371</v>
      </c>
      <c r="O587" t="s">
        <v>76</v>
      </c>
      <c r="P587" t="s">
        <v>82</v>
      </c>
      <c r="Q587" t="s">
        <v>854</v>
      </c>
      <c r="S587" t="s">
        <v>76</v>
      </c>
      <c r="T587" s="4" t="s">
        <v>1298</v>
      </c>
      <c r="U587" s="4" t="s">
        <v>1298</v>
      </c>
    </row>
    <row r="588" spans="1:21" x14ac:dyDescent="0.35">
      <c r="A588" t="s">
        <v>946</v>
      </c>
      <c r="B588" t="s">
        <v>76</v>
      </c>
      <c r="C588" t="s">
        <v>76</v>
      </c>
      <c r="D588" t="s">
        <v>76</v>
      </c>
      <c r="E588" t="s">
        <v>76</v>
      </c>
      <c r="F588" t="s">
        <v>76</v>
      </c>
      <c r="G588" t="s">
        <v>114</v>
      </c>
      <c r="H588" t="s">
        <v>31</v>
      </c>
      <c r="I588" t="s">
        <v>76</v>
      </c>
      <c r="J588" t="s">
        <v>946</v>
      </c>
      <c r="K588" t="s">
        <v>180</v>
      </c>
      <c r="L588" t="s">
        <v>76</v>
      </c>
      <c r="M588" s="5">
        <v>249924</v>
      </c>
      <c r="N588" s="4" t="s">
        <v>1371</v>
      </c>
      <c r="O588" t="s">
        <v>76</v>
      </c>
      <c r="P588" t="s">
        <v>82</v>
      </c>
      <c r="Q588" t="s">
        <v>947</v>
      </c>
      <c r="S588" t="s">
        <v>76</v>
      </c>
      <c r="T588" s="4" t="s">
        <v>1298</v>
      </c>
      <c r="U588" s="4" t="s">
        <v>1298</v>
      </c>
    </row>
    <row r="589" spans="1:21" x14ac:dyDescent="0.35">
      <c r="A589" t="s">
        <v>948</v>
      </c>
      <c r="B589" t="s">
        <v>76</v>
      </c>
      <c r="C589" t="s">
        <v>76</v>
      </c>
      <c r="D589" t="s">
        <v>76</v>
      </c>
      <c r="E589" t="s">
        <v>76</v>
      </c>
      <c r="F589" t="s">
        <v>76</v>
      </c>
      <c r="G589" t="s">
        <v>114</v>
      </c>
      <c r="H589" t="s">
        <v>31</v>
      </c>
      <c r="I589" t="s">
        <v>76</v>
      </c>
      <c r="J589" t="s">
        <v>948</v>
      </c>
      <c r="K589" t="s">
        <v>436</v>
      </c>
      <c r="L589" t="s">
        <v>76</v>
      </c>
      <c r="M589" s="5">
        <v>333468</v>
      </c>
      <c r="N589" s="4" t="s">
        <v>1371</v>
      </c>
      <c r="O589" t="s">
        <v>76</v>
      </c>
      <c r="P589" t="s">
        <v>82</v>
      </c>
      <c r="Q589" t="s">
        <v>796</v>
      </c>
      <c r="S589" t="s">
        <v>76</v>
      </c>
      <c r="T589" s="4" t="s">
        <v>1298</v>
      </c>
      <c r="U589" s="4" t="s">
        <v>1298</v>
      </c>
    </row>
    <row r="590" spans="1:21" x14ac:dyDescent="0.35">
      <c r="A590" t="s">
        <v>949</v>
      </c>
      <c r="B590" t="s">
        <v>76</v>
      </c>
      <c r="C590" t="s">
        <v>76</v>
      </c>
      <c r="D590" t="s">
        <v>76</v>
      </c>
      <c r="E590" t="s">
        <v>76</v>
      </c>
      <c r="F590" t="s">
        <v>76</v>
      </c>
      <c r="G590" t="s">
        <v>114</v>
      </c>
      <c r="H590" t="s">
        <v>31</v>
      </c>
      <c r="I590" t="s">
        <v>76</v>
      </c>
      <c r="J590" t="s">
        <v>949</v>
      </c>
      <c r="K590" t="s">
        <v>436</v>
      </c>
      <c r="L590" t="s">
        <v>76</v>
      </c>
      <c r="M590" s="5">
        <v>961603</v>
      </c>
      <c r="N590" s="4" t="s">
        <v>1371</v>
      </c>
      <c r="O590" t="s">
        <v>76</v>
      </c>
      <c r="P590" t="s">
        <v>82</v>
      </c>
      <c r="Q590" t="s">
        <v>950</v>
      </c>
      <c r="S590" t="s">
        <v>76</v>
      </c>
      <c r="T590" s="4" t="s">
        <v>1298</v>
      </c>
      <c r="U590" s="4" t="s">
        <v>1298</v>
      </c>
    </row>
    <row r="591" spans="1:21" x14ac:dyDescent="0.35">
      <c r="A591" t="s">
        <v>951</v>
      </c>
      <c r="B591" t="s">
        <v>76</v>
      </c>
      <c r="C591" t="s">
        <v>76</v>
      </c>
      <c r="D591" t="s">
        <v>76</v>
      </c>
      <c r="E591" t="s">
        <v>76</v>
      </c>
      <c r="F591" t="s">
        <v>76</v>
      </c>
      <c r="G591" t="s">
        <v>114</v>
      </c>
      <c r="H591" t="s">
        <v>31</v>
      </c>
      <c r="I591" t="s">
        <v>76</v>
      </c>
      <c r="J591" t="s">
        <v>951</v>
      </c>
      <c r="K591" t="s">
        <v>599</v>
      </c>
      <c r="L591" t="s">
        <v>76</v>
      </c>
      <c r="M591" s="5">
        <v>142800</v>
      </c>
      <c r="N591" s="4" t="s">
        <v>1371</v>
      </c>
      <c r="O591" t="s">
        <v>76</v>
      </c>
      <c r="P591" t="s">
        <v>82</v>
      </c>
      <c r="Q591" t="s">
        <v>1347</v>
      </c>
      <c r="S591" t="s">
        <v>76</v>
      </c>
      <c r="T591" s="4" t="s">
        <v>1298</v>
      </c>
      <c r="U591" s="4" t="s">
        <v>1298</v>
      </c>
    </row>
    <row r="592" spans="1:21" x14ac:dyDescent="0.35">
      <c r="A592" t="s">
        <v>1358</v>
      </c>
      <c r="B592" t="s">
        <v>76</v>
      </c>
      <c r="C592" t="s">
        <v>76</v>
      </c>
      <c r="D592" t="s">
        <v>76</v>
      </c>
      <c r="E592" t="s">
        <v>76</v>
      </c>
      <c r="F592" t="s">
        <v>76</v>
      </c>
      <c r="G592" t="s">
        <v>114</v>
      </c>
      <c r="H592" t="s">
        <v>31</v>
      </c>
      <c r="I592" t="s">
        <v>76</v>
      </c>
      <c r="J592" t="s">
        <v>1358</v>
      </c>
      <c r="K592" t="s">
        <v>599</v>
      </c>
      <c r="L592" t="s">
        <v>76</v>
      </c>
      <c r="M592" s="5">
        <v>479670</v>
      </c>
      <c r="N592" s="4" t="s">
        <v>1371</v>
      </c>
      <c r="O592" t="s">
        <v>76</v>
      </c>
      <c r="P592" t="s">
        <v>155</v>
      </c>
      <c r="Q592" t="s">
        <v>952</v>
      </c>
      <c r="S592" t="s">
        <v>76</v>
      </c>
      <c r="T592" s="4" t="s">
        <v>1298</v>
      </c>
      <c r="U592" s="4" t="s">
        <v>1298</v>
      </c>
    </row>
    <row r="593" spans="1:21" x14ac:dyDescent="0.35">
      <c r="A593" t="s">
        <v>953</v>
      </c>
      <c r="B593" t="s">
        <v>76</v>
      </c>
      <c r="C593" t="s">
        <v>76</v>
      </c>
      <c r="D593" t="s">
        <v>76</v>
      </c>
      <c r="E593" t="s">
        <v>76</v>
      </c>
      <c r="F593" t="s">
        <v>76</v>
      </c>
      <c r="G593" t="s">
        <v>114</v>
      </c>
      <c r="H593" t="s">
        <v>31</v>
      </c>
      <c r="I593" t="s">
        <v>76</v>
      </c>
      <c r="J593" t="s">
        <v>953</v>
      </c>
      <c r="K593" t="s">
        <v>221</v>
      </c>
      <c r="L593" t="s">
        <v>76</v>
      </c>
      <c r="M593" s="5">
        <v>207680</v>
      </c>
      <c r="N593" s="4" t="s">
        <v>1371</v>
      </c>
      <c r="O593" t="s">
        <v>76</v>
      </c>
      <c r="P593" t="s">
        <v>82</v>
      </c>
      <c r="Q593" t="s">
        <v>954</v>
      </c>
      <c r="S593" t="s">
        <v>76</v>
      </c>
      <c r="T593" s="4" t="s">
        <v>1298</v>
      </c>
      <c r="U593" s="4" t="s">
        <v>1298</v>
      </c>
    </row>
    <row r="594" spans="1:21" x14ac:dyDescent="0.35">
      <c r="A594" t="s">
        <v>955</v>
      </c>
      <c r="B594" t="s">
        <v>76</v>
      </c>
      <c r="C594" t="s">
        <v>76</v>
      </c>
      <c r="D594" t="s">
        <v>76</v>
      </c>
      <c r="E594" t="s">
        <v>76</v>
      </c>
      <c r="F594" t="s">
        <v>76</v>
      </c>
      <c r="G594" t="s">
        <v>114</v>
      </c>
      <c r="H594" t="s">
        <v>31</v>
      </c>
      <c r="I594" t="s">
        <v>76</v>
      </c>
      <c r="J594" t="s">
        <v>955</v>
      </c>
      <c r="K594" t="s">
        <v>260</v>
      </c>
      <c r="L594" t="s">
        <v>76</v>
      </c>
      <c r="M594" s="5">
        <v>421260</v>
      </c>
      <c r="N594" s="4" t="s">
        <v>1371</v>
      </c>
      <c r="O594" t="s">
        <v>76</v>
      </c>
      <c r="P594" t="s">
        <v>82</v>
      </c>
      <c r="Q594" t="s">
        <v>956</v>
      </c>
      <c r="S594" t="s">
        <v>76</v>
      </c>
      <c r="T594" s="4" t="s">
        <v>1298</v>
      </c>
      <c r="U594" s="4" t="s">
        <v>1298</v>
      </c>
    </row>
    <row r="595" spans="1:21" x14ac:dyDescent="0.35">
      <c r="A595" t="s">
        <v>957</v>
      </c>
      <c r="B595" t="s">
        <v>76</v>
      </c>
      <c r="C595" t="s">
        <v>76</v>
      </c>
      <c r="D595" t="s">
        <v>76</v>
      </c>
      <c r="E595" t="s">
        <v>76</v>
      </c>
      <c r="F595" t="s">
        <v>76</v>
      </c>
      <c r="G595" t="s">
        <v>114</v>
      </c>
      <c r="H595" t="s">
        <v>31</v>
      </c>
      <c r="I595" t="s">
        <v>76</v>
      </c>
      <c r="J595" t="s">
        <v>957</v>
      </c>
      <c r="K595" t="s">
        <v>221</v>
      </c>
      <c r="L595" t="s">
        <v>76</v>
      </c>
      <c r="M595" s="5">
        <v>3149949</v>
      </c>
      <c r="N595" s="4" t="s">
        <v>1371</v>
      </c>
      <c r="O595" t="s">
        <v>76</v>
      </c>
      <c r="P595" t="s">
        <v>82</v>
      </c>
      <c r="Q595" t="s">
        <v>958</v>
      </c>
      <c r="S595" t="s">
        <v>76</v>
      </c>
      <c r="T595" s="4" t="s">
        <v>1298</v>
      </c>
      <c r="U595" s="4" t="s">
        <v>1298</v>
      </c>
    </row>
    <row r="596" spans="1:21" x14ac:dyDescent="0.35">
      <c r="A596" t="s">
        <v>959</v>
      </c>
      <c r="B596" t="s">
        <v>76</v>
      </c>
      <c r="C596" t="s">
        <v>76</v>
      </c>
      <c r="D596" t="s">
        <v>76</v>
      </c>
      <c r="E596" t="s">
        <v>76</v>
      </c>
      <c r="F596" t="s">
        <v>76</v>
      </c>
      <c r="G596" t="s">
        <v>114</v>
      </c>
      <c r="H596" t="s">
        <v>31</v>
      </c>
      <c r="I596" t="s">
        <v>76</v>
      </c>
      <c r="J596" t="s">
        <v>959</v>
      </c>
      <c r="K596" t="s">
        <v>260</v>
      </c>
      <c r="L596" t="s">
        <v>76</v>
      </c>
      <c r="M596" s="5">
        <v>222194</v>
      </c>
      <c r="N596" s="4" t="s">
        <v>1371</v>
      </c>
      <c r="O596" t="s">
        <v>76</v>
      </c>
      <c r="P596" t="s">
        <v>82</v>
      </c>
      <c r="Q596" t="s">
        <v>960</v>
      </c>
      <c r="S596" t="s">
        <v>76</v>
      </c>
      <c r="T596" s="4" t="s">
        <v>1298</v>
      </c>
      <c r="U596" s="4" t="s">
        <v>1298</v>
      </c>
    </row>
    <row r="597" spans="1:21" x14ac:dyDescent="0.35">
      <c r="A597" t="s">
        <v>961</v>
      </c>
      <c r="B597" t="s">
        <v>76</v>
      </c>
      <c r="C597" t="s">
        <v>76</v>
      </c>
      <c r="D597" t="s">
        <v>76</v>
      </c>
      <c r="E597" t="s">
        <v>76</v>
      </c>
      <c r="F597" t="s">
        <v>76</v>
      </c>
      <c r="G597" t="s">
        <v>114</v>
      </c>
      <c r="H597" t="s">
        <v>31</v>
      </c>
      <c r="I597" t="s">
        <v>76</v>
      </c>
      <c r="J597" t="s">
        <v>961</v>
      </c>
      <c r="K597" t="s">
        <v>245</v>
      </c>
      <c r="L597" t="s">
        <v>76</v>
      </c>
      <c r="M597" s="5">
        <v>128274</v>
      </c>
      <c r="N597" s="4" t="s">
        <v>1371</v>
      </c>
      <c r="O597" t="s">
        <v>76</v>
      </c>
      <c r="P597" t="s">
        <v>82</v>
      </c>
      <c r="Q597" t="s">
        <v>1359</v>
      </c>
      <c r="S597" t="s">
        <v>76</v>
      </c>
      <c r="T597" s="4" t="s">
        <v>1298</v>
      </c>
      <c r="U597" s="4" t="s">
        <v>1298</v>
      </c>
    </row>
    <row r="598" spans="1:21" x14ac:dyDescent="0.35">
      <c r="A598" t="s">
        <v>962</v>
      </c>
      <c r="B598" t="s">
        <v>76</v>
      </c>
      <c r="C598" t="s">
        <v>76</v>
      </c>
      <c r="D598" t="s">
        <v>76</v>
      </c>
      <c r="E598" t="s">
        <v>76</v>
      </c>
      <c r="F598" t="s">
        <v>76</v>
      </c>
      <c r="G598" t="s">
        <v>114</v>
      </c>
      <c r="H598" t="s">
        <v>31</v>
      </c>
      <c r="I598" t="s">
        <v>76</v>
      </c>
      <c r="J598" t="s">
        <v>962</v>
      </c>
      <c r="K598" t="s">
        <v>245</v>
      </c>
      <c r="L598" t="s">
        <v>76</v>
      </c>
      <c r="M598" s="5">
        <v>495600</v>
      </c>
      <c r="N598" s="4" t="s">
        <v>1371</v>
      </c>
      <c r="O598" t="s">
        <v>76</v>
      </c>
      <c r="P598" t="s">
        <v>82</v>
      </c>
      <c r="Q598" t="s">
        <v>1359</v>
      </c>
      <c r="S598" t="s">
        <v>76</v>
      </c>
      <c r="T598" s="4" t="s">
        <v>1298</v>
      </c>
      <c r="U598" s="4" t="s">
        <v>1298</v>
      </c>
    </row>
    <row r="599" spans="1:21" x14ac:dyDescent="0.35">
      <c r="A599" t="s">
        <v>963</v>
      </c>
      <c r="B599" t="s">
        <v>76</v>
      </c>
      <c r="C599" t="s">
        <v>76</v>
      </c>
      <c r="D599" t="s">
        <v>76</v>
      </c>
      <c r="E599" t="s">
        <v>76</v>
      </c>
      <c r="F599" t="s">
        <v>76</v>
      </c>
      <c r="G599" t="s">
        <v>114</v>
      </c>
      <c r="H599" t="s">
        <v>31</v>
      </c>
      <c r="I599" t="s">
        <v>76</v>
      </c>
      <c r="J599" t="s">
        <v>963</v>
      </c>
      <c r="K599" t="s">
        <v>599</v>
      </c>
      <c r="L599" t="s">
        <v>76</v>
      </c>
      <c r="M599" s="5">
        <v>360414</v>
      </c>
      <c r="N599" s="4" t="s">
        <v>1371</v>
      </c>
      <c r="O599" t="s">
        <v>76</v>
      </c>
      <c r="P599" t="s">
        <v>82</v>
      </c>
      <c r="Q599" t="s">
        <v>730</v>
      </c>
      <c r="S599" t="s">
        <v>76</v>
      </c>
      <c r="T599" s="4" t="s">
        <v>1298</v>
      </c>
      <c r="U599" s="4" t="s">
        <v>1298</v>
      </c>
    </row>
    <row r="600" spans="1:21" x14ac:dyDescent="0.35">
      <c r="A600" t="s">
        <v>722</v>
      </c>
      <c r="B600" t="s">
        <v>76</v>
      </c>
      <c r="C600" t="s">
        <v>76</v>
      </c>
      <c r="D600" t="s">
        <v>76</v>
      </c>
      <c r="E600" t="s">
        <v>76</v>
      </c>
      <c r="F600" t="s">
        <v>76</v>
      </c>
      <c r="G600" t="s">
        <v>114</v>
      </c>
      <c r="H600" t="s">
        <v>31</v>
      </c>
      <c r="I600" t="s">
        <v>76</v>
      </c>
      <c r="J600" t="s">
        <v>722</v>
      </c>
      <c r="K600" t="s">
        <v>215</v>
      </c>
      <c r="L600" t="s">
        <v>76</v>
      </c>
      <c r="M600" s="5">
        <v>162900</v>
      </c>
      <c r="N600" s="4" t="s">
        <v>1371</v>
      </c>
      <c r="O600" t="s">
        <v>76</v>
      </c>
      <c r="P600" t="s">
        <v>82</v>
      </c>
      <c r="Q600" t="s">
        <v>964</v>
      </c>
      <c r="S600" t="s">
        <v>76</v>
      </c>
      <c r="T600" s="4" t="s">
        <v>1298</v>
      </c>
      <c r="U600" s="4" t="s">
        <v>1298</v>
      </c>
    </row>
    <row r="601" spans="1:21" x14ac:dyDescent="0.35">
      <c r="A601" t="s">
        <v>965</v>
      </c>
      <c r="B601" t="s">
        <v>76</v>
      </c>
      <c r="C601" t="s">
        <v>76</v>
      </c>
      <c r="D601" t="s">
        <v>76</v>
      </c>
      <c r="E601" t="s">
        <v>76</v>
      </c>
      <c r="F601" t="s">
        <v>76</v>
      </c>
      <c r="G601" t="s">
        <v>114</v>
      </c>
      <c r="H601" t="s">
        <v>31</v>
      </c>
      <c r="I601" t="s">
        <v>76</v>
      </c>
      <c r="J601" t="s">
        <v>965</v>
      </c>
      <c r="K601" t="s">
        <v>180</v>
      </c>
      <c r="L601" t="s">
        <v>76</v>
      </c>
      <c r="M601" s="5">
        <v>160000</v>
      </c>
      <c r="N601" s="4" t="s">
        <v>1371</v>
      </c>
      <c r="O601" t="s">
        <v>76</v>
      </c>
      <c r="P601" t="s">
        <v>82</v>
      </c>
      <c r="Q601" t="s">
        <v>966</v>
      </c>
      <c r="S601" t="s">
        <v>76</v>
      </c>
      <c r="T601" s="4" t="s">
        <v>1298</v>
      </c>
      <c r="U601" s="4" t="s">
        <v>1298</v>
      </c>
    </row>
    <row r="602" spans="1:21" x14ac:dyDescent="0.35">
      <c r="A602" t="s">
        <v>97</v>
      </c>
      <c r="B602" t="s">
        <v>76</v>
      </c>
      <c r="C602" t="s">
        <v>76</v>
      </c>
      <c r="D602" t="s">
        <v>76</v>
      </c>
      <c r="E602" t="s">
        <v>76</v>
      </c>
      <c r="F602" t="s">
        <v>76</v>
      </c>
      <c r="G602" t="s">
        <v>114</v>
      </c>
      <c r="H602" t="s">
        <v>31</v>
      </c>
      <c r="I602" t="s">
        <v>76</v>
      </c>
      <c r="J602" t="s">
        <v>97</v>
      </c>
      <c r="K602" t="s">
        <v>599</v>
      </c>
      <c r="L602" t="s">
        <v>76</v>
      </c>
      <c r="M602" s="5">
        <v>1798615</v>
      </c>
      <c r="N602" s="4" t="s">
        <v>1371</v>
      </c>
      <c r="O602" t="s">
        <v>76</v>
      </c>
      <c r="P602" t="s">
        <v>82</v>
      </c>
      <c r="Q602" t="s">
        <v>1360</v>
      </c>
      <c r="S602" t="s">
        <v>76</v>
      </c>
      <c r="T602" s="4" t="s">
        <v>1298</v>
      </c>
      <c r="U602" s="4" t="s">
        <v>1298</v>
      </c>
    </row>
    <row r="603" spans="1:21" x14ac:dyDescent="0.35">
      <c r="A603" t="s">
        <v>967</v>
      </c>
      <c r="B603" t="s">
        <v>76</v>
      </c>
      <c r="C603" t="s">
        <v>76</v>
      </c>
      <c r="D603" t="s">
        <v>76</v>
      </c>
      <c r="E603" t="s">
        <v>76</v>
      </c>
      <c r="F603" t="s">
        <v>76</v>
      </c>
      <c r="G603" t="s">
        <v>114</v>
      </c>
      <c r="H603" t="s">
        <v>31</v>
      </c>
      <c r="I603" t="s">
        <v>76</v>
      </c>
      <c r="J603" t="s">
        <v>967</v>
      </c>
      <c r="K603" t="s">
        <v>180</v>
      </c>
      <c r="L603" t="s">
        <v>76</v>
      </c>
      <c r="M603" s="5">
        <v>225000</v>
      </c>
      <c r="N603" s="4" t="s">
        <v>1371</v>
      </c>
      <c r="O603" t="s">
        <v>76</v>
      </c>
      <c r="P603" t="s">
        <v>82</v>
      </c>
      <c r="Q603" t="s">
        <v>968</v>
      </c>
      <c r="S603" t="s">
        <v>76</v>
      </c>
      <c r="T603" s="4" t="s">
        <v>1298</v>
      </c>
      <c r="U603" s="4" t="s">
        <v>1298</v>
      </c>
    </row>
    <row r="604" spans="1:21" x14ac:dyDescent="0.35">
      <c r="A604" t="s">
        <v>969</v>
      </c>
      <c r="B604" t="s">
        <v>76</v>
      </c>
      <c r="C604" t="s">
        <v>76</v>
      </c>
      <c r="D604" t="s">
        <v>76</v>
      </c>
      <c r="E604" t="s">
        <v>76</v>
      </c>
      <c r="F604" t="s">
        <v>76</v>
      </c>
      <c r="G604" t="s">
        <v>114</v>
      </c>
      <c r="H604" t="s">
        <v>31</v>
      </c>
      <c r="I604" t="s">
        <v>76</v>
      </c>
      <c r="J604" t="s">
        <v>969</v>
      </c>
      <c r="K604" t="s">
        <v>260</v>
      </c>
      <c r="L604" t="s">
        <v>76</v>
      </c>
      <c r="M604" s="5">
        <v>157294</v>
      </c>
      <c r="N604" s="4" t="s">
        <v>1371</v>
      </c>
      <c r="O604" t="s">
        <v>76</v>
      </c>
      <c r="P604" t="s">
        <v>82</v>
      </c>
      <c r="Q604" t="s">
        <v>970</v>
      </c>
      <c r="S604" t="s">
        <v>76</v>
      </c>
      <c r="T604" s="4" t="s">
        <v>1298</v>
      </c>
      <c r="U604" s="4" t="s">
        <v>1298</v>
      </c>
    </row>
    <row r="605" spans="1:21" x14ac:dyDescent="0.35">
      <c r="A605" t="s">
        <v>1361</v>
      </c>
      <c r="B605" t="s">
        <v>76</v>
      </c>
      <c r="C605" t="s">
        <v>76</v>
      </c>
      <c r="D605" t="s">
        <v>76</v>
      </c>
      <c r="E605" t="s">
        <v>76</v>
      </c>
      <c r="F605" t="s">
        <v>76</v>
      </c>
      <c r="G605" t="s">
        <v>114</v>
      </c>
      <c r="H605" t="s">
        <v>31</v>
      </c>
      <c r="I605" t="s">
        <v>76</v>
      </c>
      <c r="J605" t="s">
        <v>1361</v>
      </c>
      <c r="K605" t="s">
        <v>599</v>
      </c>
      <c r="L605" t="s">
        <v>76</v>
      </c>
      <c r="M605" s="5">
        <v>165200</v>
      </c>
      <c r="N605" s="4" t="s">
        <v>1371</v>
      </c>
      <c r="O605" t="s">
        <v>76</v>
      </c>
      <c r="P605" t="s">
        <v>82</v>
      </c>
      <c r="Q605" t="s">
        <v>1362</v>
      </c>
      <c r="S605" t="s">
        <v>76</v>
      </c>
      <c r="T605" s="4" t="s">
        <v>1298</v>
      </c>
      <c r="U605" s="4" t="s">
        <v>1298</v>
      </c>
    </row>
    <row r="606" spans="1:21" x14ac:dyDescent="0.35">
      <c r="A606" t="s">
        <v>971</v>
      </c>
      <c r="B606" t="s">
        <v>76</v>
      </c>
      <c r="C606" t="s">
        <v>76</v>
      </c>
      <c r="D606" t="s">
        <v>76</v>
      </c>
      <c r="E606" t="s">
        <v>76</v>
      </c>
      <c r="F606" t="s">
        <v>76</v>
      </c>
      <c r="G606" t="s">
        <v>114</v>
      </c>
      <c r="H606" t="s">
        <v>31</v>
      </c>
      <c r="I606" t="s">
        <v>76</v>
      </c>
      <c r="J606" t="s">
        <v>971</v>
      </c>
      <c r="K606" t="s">
        <v>245</v>
      </c>
      <c r="L606" t="s">
        <v>76</v>
      </c>
      <c r="M606" s="5">
        <v>75815</v>
      </c>
      <c r="N606" s="4" t="s">
        <v>1371</v>
      </c>
      <c r="O606" t="s">
        <v>76</v>
      </c>
      <c r="P606" t="s">
        <v>82</v>
      </c>
      <c r="Q606" t="s">
        <v>972</v>
      </c>
      <c r="S606" t="s">
        <v>76</v>
      </c>
      <c r="T606" s="4" t="s">
        <v>1298</v>
      </c>
      <c r="U606" s="4" t="s">
        <v>1298</v>
      </c>
    </row>
    <row r="607" spans="1:21" x14ac:dyDescent="0.35">
      <c r="A607" t="s">
        <v>973</v>
      </c>
      <c r="B607" t="s">
        <v>76</v>
      </c>
      <c r="C607" t="s">
        <v>76</v>
      </c>
      <c r="D607" t="s">
        <v>76</v>
      </c>
      <c r="E607" t="s">
        <v>76</v>
      </c>
      <c r="F607" t="s">
        <v>76</v>
      </c>
      <c r="G607" t="s">
        <v>114</v>
      </c>
      <c r="H607" t="s">
        <v>31</v>
      </c>
      <c r="I607" t="s">
        <v>76</v>
      </c>
      <c r="J607" t="s">
        <v>973</v>
      </c>
      <c r="K607" t="s">
        <v>180</v>
      </c>
      <c r="L607" t="s">
        <v>76</v>
      </c>
      <c r="M607" s="5">
        <v>35560</v>
      </c>
      <c r="N607" s="4" t="s">
        <v>1371</v>
      </c>
      <c r="O607" t="s">
        <v>76</v>
      </c>
      <c r="P607" t="s">
        <v>82</v>
      </c>
      <c r="Q607" t="s">
        <v>974</v>
      </c>
      <c r="S607" t="s">
        <v>76</v>
      </c>
      <c r="T607" s="4" t="s">
        <v>1298</v>
      </c>
      <c r="U607" s="4" t="s">
        <v>1298</v>
      </c>
    </row>
    <row r="608" spans="1:21" x14ac:dyDescent="0.35">
      <c r="A608" t="s">
        <v>975</v>
      </c>
      <c r="B608" t="s">
        <v>76</v>
      </c>
      <c r="C608" t="s">
        <v>76</v>
      </c>
      <c r="D608" t="s">
        <v>76</v>
      </c>
      <c r="E608" t="s">
        <v>76</v>
      </c>
      <c r="F608" t="s">
        <v>76</v>
      </c>
      <c r="G608" t="s">
        <v>114</v>
      </c>
      <c r="H608" t="s">
        <v>31</v>
      </c>
      <c r="I608" t="s">
        <v>76</v>
      </c>
      <c r="J608" t="s">
        <v>975</v>
      </c>
      <c r="K608" t="s">
        <v>180</v>
      </c>
      <c r="L608" t="s">
        <v>76</v>
      </c>
      <c r="M608" s="5">
        <v>192340</v>
      </c>
      <c r="N608" s="4" t="s">
        <v>1371</v>
      </c>
      <c r="O608" t="s">
        <v>76</v>
      </c>
      <c r="P608" t="s">
        <v>82</v>
      </c>
      <c r="Q608" t="s">
        <v>976</v>
      </c>
      <c r="S608" t="s">
        <v>76</v>
      </c>
      <c r="T608" s="4" t="s">
        <v>1298</v>
      </c>
      <c r="U608" s="4" t="s">
        <v>1298</v>
      </c>
    </row>
    <row r="609" spans="1:21" x14ac:dyDescent="0.35">
      <c r="A609" t="s">
        <v>977</v>
      </c>
      <c r="B609" t="s">
        <v>76</v>
      </c>
      <c r="C609" t="s">
        <v>76</v>
      </c>
      <c r="D609" t="s">
        <v>76</v>
      </c>
      <c r="E609" t="s">
        <v>76</v>
      </c>
      <c r="F609" t="s">
        <v>76</v>
      </c>
      <c r="G609" t="s">
        <v>114</v>
      </c>
      <c r="H609" t="s">
        <v>31</v>
      </c>
      <c r="I609" t="s">
        <v>76</v>
      </c>
      <c r="J609" t="s">
        <v>977</v>
      </c>
      <c r="K609" t="s">
        <v>180</v>
      </c>
      <c r="L609" t="s">
        <v>76</v>
      </c>
      <c r="M609" s="5">
        <v>184552</v>
      </c>
      <c r="N609" s="4" t="s">
        <v>1371</v>
      </c>
      <c r="O609" t="s">
        <v>76</v>
      </c>
      <c r="P609" t="s">
        <v>82</v>
      </c>
      <c r="Q609" t="s">
        <v>976</v>
      </c>
      <c r="S609" t="s">
        <v>76</v>
      </c>
      <c r="T609" s="4" t="s">
        <v>1298</v>
      </c>
      <c r="U609" s="4" t="s">
        <v>1298</v>
      </c>
    </row>
    <row r="610" spans="1:21" x14ac:dyDescent="0.35">
      <c r="A610" t="s">
        <v>978</v>
      </c>
      <c r="B610" t="s">
        <v>76</v>
      </c>
      <c r="C610" t="s">
        <v>76</v>
      </c>
      <c r="D610" t="s">
        <v>76</v>
      </c>
      <c r="E610" t="s">
        <v>76</v>
      </c>
      <c r="F610" t="s">
        <v>76</v>
      </c>
      <c r="G610" t="s">
        <v>114</v>
      </c>
      <c r="H610" t="s">
        <v>31</v>
      </c>
      <c r="I610" t="s">
        <v>76</v>
      </c>
      <c r="J610" t="s">
        <v>978</v>
      </c>
      <c r="K610" t="s">
        <v>245</v>
      </c>
      <c r="L610" t="s">
        <v>76</v>
      </c>
      <c r="M610" s="5">
        <v>338660</v>
      </c>
      <c r="N610" s="4" t="s">
        <v>1371</v>
      </c>
      <c r="O610" t="s">
        <v>76</v>
      </c>
      <c r="P610" t="s">
        <v>82</v>
      </c>
      <c r="Q610" t="s">
        <v>979</v>
      </c>
      <c r="S610" t="s">
        <v>76</v>
      </c>
      <c r="T610" s="4" t="s">
        <v>1298</v>
      </c>
      <c r="U610" s="4" t="s">
        <v>1298</v>
      </c>
    </row>
    <row r="611" spans="1:21" x14ac:dyDescent="0.35">
      <c r="A611" t="s">
        <v>980</v>
      </c>
      <c r="B611" t="s">
        <v>76</v>
      </c>
      <c r="C611" t="s">
        <v>76</v>
      </c>
      <c r="D611" t="s">
        <v>76</v>
      </c>
      <c r="E611" t="s">
        <v>76</v>
      </c>
      <c r="F611" t="s">
        <v>76</v>
      </c>
      <c r="G611" t="s">
        <v>114</v>
      </c>
      <c r="H611" t="s">
        <v>31</v>
      </c>
      <c r="I611" t="s">
        <v>76</v>
      </c>
      <c r="J611" t="s">
        <v>980</v>
      </c>
      <c r="K611" t="s">
        <v>180</v>
      </c>
      <c r="L611" t="s">
        <v>76</v>
      </c>
      <c r="M611" s="5">
        <v>371700</v>
      </c>
      <c r="N611" s="4" t="s">
        <v>1371</v>
      </c>
      <c r="O611" t="s">
        <v>76</v>
      </c>
      <c r="P611" t="s">
        <v>82</v>
      </c>
      <c r="Q611" t="s">
        <v>329</v>
      </c>
      <c r="S611" t="s">
        <v>76</v>
      </c>
      <c r="T611" s="4" t="s">
        <v>1298</v>
      </c>
      <c r="U611" s="4" t="s">
        <v>1298</v>
      </c>
    </row>
    <row r="612" spans="1:21" x14ac:dyDescent="0.35">
      <c r="A612" t="s">
        <v>981</v>
      </c>
      <c r="B612" t="s">
        <v>76</v>
      </c>
      <c r="C612" t="s">
        <v>76</v>
      </c>
      <c r="D612" t="s">
        <v>76</v>
      </c>
      <c r="E612" t="s">
        <v>76</v>
      </c>
      <c r="F612" t="s">
        <v>76</v>
      </c>
      <c r="G612" t="s">
        <v>114</v>
      </c>
      <c r="H612" t="s">
        <v>31</v>
      </c>
      <c r="I612" t="s">
        <v>76</v>
      </c>
      <c r="J612" t="s">
        <v>981</v>
      </c>
      <c r="K612" t="s">
        <v>180</v>
      </c>
      <c r="L612" t="s">
        <v>76</v>
      </c>
      <c r="M612" s="5">
        <v>230100</v>
      </c>
      <c r="N612" s="4" t="s">
        <v>1371</v>
      </c>
      <c r="O612" t="s">
        <v>76</v>
      </c>
      <c r="P612" t="s">
        <v>82</v>
      </c>
      <c r="Q612" t="s">
        <v>329</v>
      </c>
      <c r="S612" t="s">
        <v>76</v>
      </c>
      <c r="T612" s="4" t="s">
        <v>1298</v>
      </c>
      <c r="U612" s="4" t="s">
        <v>1298</v>
      </c>
    </row>
    <row r="613" spans="1:21" x14ac:dyDescent="0.35">
      <c r="A613" t="s">
        <v>982</v>
      </c>
      <c r="B613" t="s">
        <v>76</v>
      </c>
      <c r="C613" t="s">
        <v>76</v>
      </c>
      <c r="D613" t="s">
        <v>76</v>
      </c>
      <c r="E613" t="s">
        <v>76</v>
      </c>
      <c r="F613" t="s">
        <v>76</v>
      </c>
      <c r="G613" t="s">
        <v>114</v>
      </c>
      <c r="H613" t="s">
        <v>31</v>
      </c>
      <c r="I613" t="s">
        <v>76</v>
      </c>
      <c r="J613" t="s">
        <v>982</v>
      </c>
      <c r="K613" t="s">
        <v>221</v>
      </c>
      <c r="L613" t="s">
        <v>76</v>
      </c>
      <c r="M613" s="5">
        <v>358720</v>
      </c>
      <c r="N613" s="4" t="s">
        <v>1371</v>
      </c>
      <c r="O613" t="s">
        <v>76</v>
      </c>
      <c r="P613" t="s">
        <v>82</v>
      </c>
      <c r="Q613" t="s">
        <v>983</v>
      </c>
      <c r="S613" t="s">
        <v>76</v>
      </c>
      <c r="T613" s="4" t="s">
        <v>1298</v>
      </c>
      <c r="U613" s="4" t="s">
        <v>1298</v>
      </c>
    </row>
    <row r="614" spans="1:21" x14ac:dyDescent="0.35">
      <c r="A614" t="s">
        <v>984</v>
      </c>
      <c r="B614" t="s">
        <v>76</v>
      </c>
      <c r="C614" t="s">
        <v>76</v>
      </c>
      <c r="D614" t="s">
        <v>76</v>
      </c>
      <c r="E614" t="s">
        <v>76</v>
      </c>
      <c r="F614" t="s">
        <v>76</v>
      </c>
      <c r="G614" t="s">
        <v>114</v>
      </c>
      <c r="H614" t="s">
        <v>31</v>
      </c>
      <c r="I614" t="s">
        <v>76</v>
      </c>
      <c r="J614" t="s">
        <v>984</v>
      </c>
      <c r="K614" t="s">
        <v>923</v>
      </c>
      <c r="L614" t="s">
        <v>76</v>
      </c>
      <c r="M614" s="5">
        <v>38940</v>
      </c>
      <c r="N614" s="4" t="s">
        <v>1371</v>
      </c>
      <c r="O614" t="s">
        <v>76</v>
      </c>
      <c r="P614" t="s">
        <v>82</v>
      </c>
      <c r="Q614" t="s">
        <v>985</v>
      </c>
      <c r="S614" t="s">
        <v>76</v>
      </c>
      <c r="T614" s="4" t="s">
        <v>1298</v>
      </c>
      <c r="U614" s="4" t="s">
        <v>1298</v>
      </c>
    </row>
    <row r="615" spans="1:21" x14ac:dyDescent="0.35">
      <c r="A615" t="s">
        <v>986</v>
      </c>
      <c r="B615" t="s">
        <v>76</v>
      </c>
      <c r="C615" t="s">
        <v>76</v>
      </c>
      <c r="D615" t="s">
        <v>76</v>
      </c>
      <c r="E615" t="s">
        <v>76</v>
      </c>
      <c r="F615" t="s">
        <v>76</v>
      </c>
      <c r="G615" t="s">
        <v>114</v>
      </c>
      <c r="H615" t="s">
        <v>31</v>
      </c>
      <c r="I615" t="s">
        <v>76</v>
      </c>
      <c r="J615" t="s">
        <v>986</v>
      </c>
      <c r="K615" t="s">
        <v>180</v>
      </c>
      <c r="L615" t="s">
        <v>76</v>
      </c>
      <c r="M615" s="5">
        <v>6761081</v>
      </c>
      <c r="N615" s="4" t="s">
        <v>1371</v>
      </c>
      <c r="O615" t="s">
        <v>76</v>
      </c>
      <c r="P615" t="s">
        <v>82</v>
      </c>
      <c r="Q615" t="s">
        <v>947</v>
      </c>
      <c r="S615" t="s">
        <v>76</v>
      </c>
      <c r="T615" s="4" t="s">
        <v>1298</v>
      </c>
      <c r="U615" s="4" t="s">
        <v>1298</v>
      </c>
    </row>
    <row r="616" spans="1:21" x14ac:dyDescent="0.35">
      <c r="A616" t="s">
        <v>987</v>
      </c>
      <c r="B616" t="s">
        <v>76</v>
      </c>
      <c r="C616" t="s">
        <v>76</v>
      </c>
      <c r="D616" t="s">
        <v>76</v>
      </c>
      <c r="E616" t="s">
        <v>76</v>
      </c>
      <c r="F616" t="s">
        <v>76</v>
      </c>
      <c r="G616" t="s">
        <v>114</v>
      </c>
      <c r="H616" t="s">
        <v>31</v>
      </c>
      <c r="I616" t="s">
        <v>76</v>
      </c>
      <c r="J616" t="s">
        <v>987</v>
      </c>
      <c r="K616" t="s">
        <v>180</v>
      </c>
      <c r="L616" t="s">
        <v>76</v>
      </c>
      <c r="M616" s="5">
        <v>149300</v>
      </c>
      <c r="N616" s="4" t="s">
        <v>1371</v>
      </c>
      <c r="O616" t="s">
        <v>76</v>
      </c>
      <c r="P616" t="s">
        <v>82</v>
      </c>
      <c r="Q616" t="s">
        <v>988</v>
      </c>
      <c r="S616" t="s">
        <v>76</v>
      </c>
      <c r="T616" s="4" t="s">
        <v>1298</v>
      </c>
      <c r="U616" s="4" t="s">
        <v>1298</v>
      </c>
    </row>
    <row r="617" spans="1:21" x14ac:dyDescent="0.35">
      <c r="A617" t="s">
        <v>989</v>
      </c>
      <c r="B617" t="s">
        <v>76</v>
      </c>
      <c r="C617" t="s">
        <v>76</v>
      </c>
      <c r="D617" t="s">
        <v>76</v>
      </c>
      <c r="E617" t="s">
        <v>76</v>
      </c>
      <c r="F617" t="s">
        <v>76</v>
      </c>
      <c r="G617" t="s">
        <v>114</v>
      </c>
      <c r="H617" t="s">
        <v>31</v>
      </c>
      <c r="I617" t="s">
        <v>76</v>
      </c>
      <c r="J617" t="s">
        <v>989</v>
      </c>
      <c r="K617" t="s">
        <v>180</v>
      </c>
      <c r="L617" t="s">
        <v>76</v>
      </c>
      <c r="M617" s="5">
        <v>350755</v>
      </c>
      <c r="N617" s="4" t="s">
        <v>1371</v>
      </c>
      <c r="O617" t="s">
        <v>76</v>
      </c>
      <c r="P617" t="s">
        <v>82</v>
      </c>
      <c r="Q617" t="s">
        <v>990</v>
      </c>
      <c r="S617" t="s">
        <v>76</v>
      </c>
      <c r="T617" s="4" t="s">
        <v>1298</v>
      </c>
      <c r="U617" s="4" t="s">
        <v>1298</v>
      </c>
    </row>
    <row r="618" spans="1:21" x14ac:dyDescent="0.35">
      <c r="A618" t="s">
        <v>991</v>
      </c>
      <c r="B618" t="s">
        <v>76</v>
      </c>
      <c r="C618" t="s">
        <v>76</v>
      </c>
      <c r="D618" t="s">
        <v>76</v>
      </c>
      <c r="E618" t="s">
        <v>76</v>
      </c>
      <c r="F618" t="s">
        <v>76</v>
      </c>
      <c r="G618" t="s">
        <v>114</v>
      </c>
      <c r="H618" t="s">
        <v>31</v>
      </c>
      <c r="I618" t="s">
        <v>76</v>
      </c>
      <c r="J618" t="s">
        <v>991</v>
      </c>
      <c r="K618" t="s">
        <v>180</v>
      </c>
      <c r="L618" t="s">
        <v>76</v>
      </c>
      <c r="M618" s="5">
        <v>503494</v>
      </c>
      <c r="N618" s="4" t="s">
        <v>1371</v>
      </c>
      <c r="O618" t="s">
        <v>76</v>
      </c>
      <c r="P618" t="s">
        <v>82</v>
      </c>
      <c r="Q618" t="s">
        <v>992</v>
      </c>
      <c r="S618" t="s">
        <v>76</v>
      </c>
      <c r="T618" s="4" t="s">
        <v>1298</v>
      </c>
      <c r="U618" s="4" t="s">
        <v>1298</v>
      </c>
    </row>
    <row r="619" spans="1:21" x14ac:dyDescent="0.35">
      <c r="A619" t="s">
        <v>993</v>
      </c>
      <c r="B619" t="s">
        <v>76</v>
      </c>
      <c r="C619" t="s">
        <v>76</v>
      </c>
      <c r="D619" t="s">
        <v>76</v>
      </c>
      <c r="E619" t="s">
        <v>76</v>
      </c>
      <c r="F619" t="s">
        <v>76</v>
      </c>
      <c r="G619" t="s">
        <v>114</v>
      </c>
      <c r="H619" t="s">
        <v>31</v>
      </c>
      <c r="I619" t="s">
        <v>76</v>
      </c>
      <c r="J619" t="s">
        <v>993</v>
      </c>
      <c r="K619" t="s">
        <v>180</v>
      </c>
      <c r="L619" t="s">
        <v>76</v>
      </c>
      <c r="M619" s="5">
        <v>4499800</v>
      </c>
      <c r="N619" s="4" t="s">
        <v>1371</v>
      </c>
      <c r="O619" t="s">
        <v>76</v>
      </c>
      <c r="P619" t="s">
        <v>82</v>
      </c>
      <c r="Q619" t="s">
        <v>994</v>
      </c>
      <c r="S619" t="s">
        <v>76</v>
      </c>
      <c r="T619" s="4" t="s">
        <v>1298</v>
      </c>
      <c r="U619" s="4" t="s">
        <v>1298</v>
      </c>
    </row>
    <row r="620" spans="1:21" x14ac:dyDescent="0.35">
      <c r="A620" t="s">
        <v>995</v>
      </c>
      <c r="B620" t="s">
        <v>76</v>
      </c>
      <c r="C620" t="s">
        <v>76</v>
      </c>
      <c r="D620" t="s">
        <v>76</v>
      </c>
      <c r="E620" t="s">
        <v>76</v>
      </c>
      <c r="F620" t="s">
        <v>76</v>
      </c>
      <c r="G620" t="s">
        <v>114</v>
      </c>
      <c r="H620" t="s">
        <v>31</v>
      </c>
      <c r="I620" t="s">
        <v>76</v>
      </c>
      <c r="J620" t="s">
        <v>995</v>
      </c>
      <c r="K620" t="s">
        <v>245</v>
      </c>
      <c r="L620" t="s">
        <v>76</v>
      </c>
      <c r="M620" s="5">
        <v>70000</v>
      </c>
      <c r="N620" s="4" t="s">
        <v>1371</v>
      </c>
      <c r="O620" t="s">
        <v>76</v>
      </c>
      <c r="P620" t="s">
        <v>82</v>
      </c>
      <c r="Q620" t="s">
        <v>996</v>
      </c>
      <c r="S620" t="s">
        <v>76</v>
      </c>
      <c r="T620" s="4" t="s">
        <v>1298</v>
      </c>
      <c r="U620" s="4" t="s">
        <v>1298</v>
      </c>
    </row>
    <row r="621" spans="1:21" x14ac:dyDescent="0.35">
      <c r="A621" t="s">
        <v>997</v>
      </c>
      <c r="B621" t="s">
        <v>76</v>
      </c>
      <c r="C621" t="s">
        <v>76</v>
      </c>
      <c r="D621" t="s">
        <v>76</v>
      </c>
      <c r="E621" t="s">
        <v>76</v>
      </c>
      <c r="F621" t="s">
        <v>76</v>
      </c>
      <c r="G621" t="s">
        <v>114</v>
      </c>
      <c r="H621" t="s">
        <v>31</v>
      </c>
      <c r="I621" t="s">
        <v>76</v>
      </c>
      <c r="J621" t="s">
        <v>997</v>
      </c>
      <c r="K621" t="s">
        <v>221</v>
      </c>
      <c r="L621" t="s">
        <v>76</v>
      </c>
      <c r="M621" s="5">
        <v>835300</v>
      </c>
      <c r="N621" s="4" t="s">
        <v>1371</v>
      </c>
      <c r="O621" t="s">
        <v>76</v>
      </c>
      <c r="P621" t="s">
        <v>82</v>
      </c>
      <c r="Q621" t="s">
        <v>1346</v>
      </c>
      <c r="S621" t="s">
        <v>76</v>
      </c>
      <c r="T621" s="4" t="s">
        <v>1298</v>
      </c>
      <c r="U621" s="4" t="s">
        <v>1298</v>
      </c>
    </row>
    <row r="622" spans="1:21" x14ac:dyDescent="0.35">
      <c r="A622" t="s">
        <v>998</v>
      </c>
      <c r="B622" t="s">
        <v>76</v>
      </c>
      <c r="C622" t="s">
        <v>76</v>
      </c>
      <c r="D622" t="s">
        <v>76</v>
      </c>
      <c r="E622" t="s">
        <v>76</v>
      </c>
      <c r="F622" t="s">
        <v>76</v>
      </c>
      <c r="G622" t="s">
        <v>114</v>
      </c>
      <c r="H622" t="s">
        <v>31</v>
      </c>
      <c r="I622" t="s">
        <v>76</v>
      </c>
      <c r="J622" t="s">
        <v>998</v>
      </c>
      <c r="K622" t="s">
        <v>180</v>
      </c>
      <c r="L622" t="s">
        <v>76</v>
      </c>
      <c r="M622" s="5">
        <v>148739</v>
      </c>
      <c r="N622" s="4" t="s">
        <v>1371</v>
      </c>
      <c r="O622" t="s">
        <v>76</v>
      </c>
      <c r="P622" t="s">
        <v>82</v>
      </c>
      <c r="Q622" t="s">
        <v>999</v>
      </c>
      <c r="S622" t="s">
        <v>76</v>
      </c>
      <c r="T622" s="4" t="s">
        <v>1298</v>
      </c>
      <c r="U622" s="4" t="s">
        <v>1298</v>
      </c>
    </row>
    <row r="623" spans="1:21" x14ac:dyDescent="0.35">
      <c r="A623" t="s">
        <v>1000</v>
      </c>
      <c r="B623" t="s">
        <v>76</v>
      </c>
      <c r="C623" t="s">
        <v>76</v>
      </c>
      <c r="D623" t="s">
        <v>76</v>
      </c>
      <c r="E623" t="s">
        <v>76</v>
      </c>
      <c r="F623" t="s">
        <v>76</v>
      </c>
      <c r="G623" t="s">
        <v>114</v>
      </c>
      <c r="H623" t="s">
        <v>31</v>
      </c>
      <c r="I623" t="s">
        <v>76</v>
      </c>
      <c r="J623" t="s">
        <v>1000</v>
      </c>
      <c r="K623" t="s">
        <v>245</v>
      </c>
      <c r="L623" t="s">
        <v>76</v>
      </c>
      <c r="M623" s="5">
        <v>118000</v>
      </c>
      <c r="N623" s="4" t="s">
        <v>1371</v>
      </c>
      <c r="O623" t="s">
        <v>76</v>
      </c>
      <c r="P623" t="s">
        <v>82</v>
      </c>
      <c r="Q623" t="s">
        <v>407</v>
      </c>
      <c r="S623" t="s">
        <v>76</v>
      </c>
      <c r="T623" s="4" t="s">
        <v>1298</v>
      </c>
      <c r="U623" s="4" t="s">
        <v>1298</v>
      </c>
    </row>
    <row r="624" spans="1:21" x14ac:dyDescent="0.35">
      <c r="A624" t="s">
        <v>1001</v>
      </c>
      <c r="B624" t="s">
        <v>76</v>
      </c>
      <c r="C624" t="s">
        <v>76</v>
      </c>
      <c r="D624" t="s">
        <v>76</v>
      </c>
      <c r="E624" t="s">
        <v>76</v>
      </c>
      <c r="F624" t="s">
        <v>76</v>
      </c>
      <c r="G624" t="s">
        <v>114</v>
      </c>
      <c r="H624" t="s">
        <v>31</v>
      </c>
      <c r="I624" t="s">
        <v>76</v>
      </c>
      <c r="J624" t="s">
        <v>1001</v>
      </c>
      <c r="K624" t="s">
        <v>599</v>
      </c>
      <c r="L624" t="s">
        <v>76</v>
      </c>
      <c r="M624" s="5">
        <v>397250</v>
      </c>
      <c r="N624" s="4" t="s">
        <v>1371</v>
      </c>
      <c r="O624" t="s">
        <v>76</v>
      </c>
      <c r="P624" t="s">
        <v>82</v>
      </c>
      <c r="Q624" t="s">
        <v>1002</v>
      </c>
      <c r="S624" t="s">
        <v>76</v>
      </c>
      <c r="T624" s="4" t="s">
        <v>1298</v>
      </c>
      <c r="U624" s="4" t="s">
        <v>1298</v>
      </c>
    </row>
    <row r="625" spans="1:21" x14ac:dyDescent="0.35">
      <c r="A625" t="s">
        <v>1003</v>
      </c>
      <c r="B625" t="s">
        <v>76</v>
      </c>
      <c r="C625" t="s">
        <v>76</v>
      </c>
      <c r="D625" t="s">
        <v>76</v>
      </c>
      <c r="E625" t="s">
        <v>76</v>
      </c>
      <c r="F625" t="s">
        <v>76</v>
      </c>
      <c r="G625" t="s">
        <v>114</v>
      </c>
      <c r="H625" t="s">
        <v>31</v>
      </c>
      <c r="I625" t="s">
        <v>76</v>
      </c>
      <c r="J625" t="s">
        <v>1003</v>
      </c>
      <c r="K625" t="s">
        <v>245</v>
      </c>
      <c r="L625" t="s">
        <v>76</v>
      </c>
      <c r="M625" s="5">
        <v>113426</v>
      </c>
      <c r="N625" s="4" t="s">
        <v>1371</v>
      </c>
      <c r="O625" t="s">
        <v>76</v>
      </c>
      <c r="P625" t="s">
        <v>82</v>
      </c>
      <c r="Q625" t="s">
        <v>1359</v>
      </c>
      <c r="S625" t="s">
        <v>76</v>
      </c>
      <c r="T625" s="4" t="s">
        <v>1298</v>
      </c>
      <c r="U625" s="4" t="s">
        <v>1298</v>
      </c>
    </row>
    <row r="626" spans="1:21" x14ac:dyDescent="0.35">
      <c r="A626" t="s">
        <v>564</v>
      </c>
      <c r="B626" t="s">
        <v>76</v>
      </c>
      <c r="C626" t="s">
        <v>76</v>
      </c>
      <c r="D626" t="s">
        <v>76</v>
      </c>
      <c r="E626" t="s">
        <v>76</v>
      </c>
      <c r="F626" t="s">
        <v>76</v>
      </c>
      <c r="G626" t="s">
        <v>114</v>
      </c>
      <c r="H626" t="s">
        <v>31</v>
      </c>
      <c r="I626" t="s">
        <v>76</v>
      </c>
      <c r="J626" t="s">
        <v>564</v>
      </c>
      <c r="K626" t="s">
        <v>215</v>
      </c>
      <c r="L626" t="s">
        <v>76</v>
      </c>
      <c r="M626" s="5">
        <v>199999</v>
      </c>
      <c r="N626" s="4" t="s">
        <v>1371</v>
      </c>
      <c r="O626" t="s">
        <v>76</v>
      </c>
      <c r="P626" t="s">
        <v>82</v>
      </c>
      <c r="Q626" t="s">
        <v>1004</v>
      </c>
      <c r="S626" t="s">
        <v>76</v>
      </c>
      <c r="T626" s="4" t="s">
        <v>1298</v>
      </c>
      <c r="U626" s="4" t="s">
        <v>1298</v>
      </c>
    </row>
    <row r="627" spans="1:21" x14ac:dyDescent="0.35">
      <c r="A627" t="s">
        <v>1005</v>
      </c>
      <c r="B627" t="s">
        <v>76</v>
      </c>
      <c r="C627" t="s">
        <v>76</v>
      </c>
      <c r="D627" t="s">
        <v>76</v>
      </c>
      <c r="E627" t="s">
        <v>76</v>
      </c>
      <c r="F627" t="s">
        <v>76</v>
      </c>
      <c r="G627" t="s">
        <v>114</v>
      </c>
      <c r="H627" t="s">
        <v>31</v>
      </c>
      <c r="I627" t="s">
        <v>76</v>
      </c>
      <c r="J627" t="s">
        <v>1005</v>
      </c>
      <c r="K627" t="s">
        <v>599</v>
      </c>
      <c r="L627" t="s">
        <v>76</v>
      </c>
      <c r="M627" s="5">
        <v>22599</v>
      </c>
      <c r="N627" s="4" t="s">
        <v>1371</v>
      </c>
      <c r="O627" t="s">
        <v>76</v>
      </c>
      <c r="P627" t="s">
        <v>82</v>
      </c>
      <c r="Q627" t="s">
        <v>1006</v>
      </c>
      <c r="S627" t="s">
        <v>76</v>
      </c>
      <c r="T627" s="4" t="s">
        <v>1298</v>
      </c>
      <c r="U627" s="4" t="s">
        <v>1298</v>
      </c>
    </row>
    <row r="628" spans="1:21" x14ac:dyDescent="0.35">
      <c r="A628" t="s">
        <v>1007</v>
      </c>
      <c r="B628" t="s">
        <v>76</v>
      </c>
      <c r="C628" t="s">
        <v>76</v>
      </c>
      <c r="D628" t="s">
        <v>76</v>
      </c>
      <c r="E628" t="s">
        <v>76</v>
      </c>
      <c r="F628" t="s">
        <v>76</v>
      </c>
      <c r="G628" t="s">
        <v>114</v>
      </c>
      <c r="H628" t="s">
        <v>31</v>
      </c>
      <c r="I628" t="s">
        <v>76</v>
      </c>
      <c r="J628" t="s">
        <v>1007</v>
      </c>
      <c r="K628" t="s">
        <v>1008</v>
      </c>
      <c r="L628" t="s">
        <v>76</v>
      </c>
      <c r="M628" s="5">
        <v>10000</v>
      </c>
      <c r="N628" s="4" t="s">
        <v>1371</v>
      </c>
      <c r="O628" t="s">
        <v>76</v>
      </c>
      <c r="P628" t="s">
        <v>155</v>
      </c>
      <c r="Q628" t="s">
        <v>584</v>
      </c>
      <c r="S628" t="s">
        <v>76</v>
      </c>
      <c r="T628" s="4" t="s">
        <v>1298</v>
      </c>
      <c r="U628" s="4" t="s">
        <v>1298</v>
      </c>
    </row>
    <row r="629" spans="1:21" x14ac:dyDescent="0.35">
      <c r="A629" t="s">
        <v>578</v>
      </c>
      <c r="B629" t="s">
        <v>76</v>
      </c>
      <c r="C629" t="s">
        <v>76</v>
      </c>
      <c r="D629" t="s">
        <v>76</v>
      </c>
      <c r="E629" t="s">
        <v>76</v>
      </c>
      <c r="F629" t="s">
        <v>76</v>
      </c>
      <c r="G629" t="s">
        <v>114</v>
      </c>
      <c r="H629" t="s">
        <v>31</v>
      </c>
      <c r="I629" t="s">
        <v>76</v>
      </c>
      <c r="J629" t="s">
        <v>578</v>
      </c>
      <c r="K629" t="s">
        <v>1008</v>
      </c>
      <c r="L629" t="s">
        <v>76</v>
      </c>
      <c r="M629" s="5">
        <v>6200</v>
      </c>
      <c r="N629" s="4" t="s">
        <v>1371</v>
      </c>
      <c r="O629" t="s">
        <v>76</v>
      </c>
      <c r="P629" t="s">
        <v>155</v>
      </c>
      <c r="Q629" t="s">
        <v>576</v>
      </c>
      <c r="S629" t="s">
        <v>76</v>
      </c>
      <c r="T629" s="4" t="s">
        <v>1298</v>
      </c>
      <c r="U629" s="4" t="s">
        <v>1298</v>
      </c>
    </row>
    <row r="630" spans="1:21" x14ac:dyDescent="0.35">
      <c r="A630" t="s">
        <v>1009</v>
      </c>
      <c r="B630" t="s">
        <v>76</v>
      </c>
      <c r="C630" t="s">
        <v>76</v>
      </c>
      <c r="D630" t="s">
        <v>76</v>
      </c>
      <c r="E630" t="s">
        <v>76</v>
      </c>
      <c r="F630" t="s">
        <v>76</v>
      </c>
      <c r="G630" t="s">
        <v>114</v>
      </c>
      <c r="H630" t="s">
        <v>31</v>
      </c>
      <c r="I630" t="s">
        <v>76</v>
      </c>
      <c r="J630" t="s">
        <v>1009</v>
      </c>
      <c r="K630" t="s">
        <v>1008</v>
      </c>
      <c r="L630" t="s">
        <v>76</v>
      </c>
      <c r="M630" s="5">
        <v>10000</v>
      </c>
      <c r="N630" s="4" t="s">
        <v>1371</v>
      </c>
      <c r="O630" t="s">
        <v>76</v>
      </c>
      <c r="P630" t="s">
        <v>155</v>
      </c>
      <c r="Q630" t="s">
        <v>576</v>
      </c>
      <c r="S630" t="s">
        <v>76</v>
      </c>
      <c r="T630" s="4" t="s">
        <v>1298</v>
      </c>
      <c r="U630" s="4" t="s">
        <v>1298</v>
      </c>
    </row>
    <row r="631" spans="1:21" x14ac:dyDescent="0.35">
      <c r="A631" t="s">
        <v>1010</v>
      </c>
      <c r="B631" t="s">
        <v>76</v>
      </c>
      <c r="C631" t="s">
        <v>76</v>
      </c>
      <c r="D631" t="s">
        <v>76</v>
      </c>
      <c r="E631" t="s">
        <v>76</v>
      </c>
      <c r="F631" t="s">
        <v>76</v>
      </c>
      <c r="G631" t="s">
        <v>114</v>
      </c>
      <c r="H631" t="s">
        <v>31</v>
      </c>
      <c r="I631" t="s">
        <v>76</v>
      </c>
      <c r="J631" t="s">
        <v>1010</v>
      </c>
      <c r="K631" t="s">
        <v>245</v>
      </c>
      <c r="L631" t="s">
        <v>76</v>
      </c>
      <c r="M631" s="5">
        <v>233876</v>
      </c>
      <c r="N631" s="4" t="s">
        <v>1371</v>
      </c>
      <c r="O631" t="s">
        <v>76</v>
      </c>
      <c r="P631" t="s">
        <v>82</v>
      </c>
      <c r="Q631" t="s">
        <v>327</v>
      </c>
      <c r="S631" t="s">
        <v>76</v>
      </c>
      <c r="T631" s="4" t="s">
        <v>1298</v>
      </c>
      <c r="U631" s="4" t="s">
        <v>1298</v>
      </c>
    </row>
    <row r="632" spans="1:21" x14ac:dyDescent="0.35">
      <c r="A632" t="s">
        <v>1011</v>
      </c>
      <c r="B632" t="s">
        <v>76</v>
      </c>
      <c r="C632" t="s">
        <v>76</v>
      </c>
      <c r="D632" t="s">
        <v>76</v>
      </c>
      <c r="E632" t="s">
        <v>76</v>
      </c>
      <c r="F632" t="s">
        <v>76</v>
      </c>
      <c r="G632" t="s">
        <v>114</v>
      </c>
      <c r="H632" t="s">
        <v>31</v>
      </c>
      <c r="I632" t="s">
        <v>76</v>
      </c>
      <c r="J632" t="s">
        <v>1011</v>
      </c>
      <c r="K632" t="s">
        <v>599</v>
      </c>
      <c r="L632" t="s">
        <v>76</v>
      </c>
      <c r="M632" s="5">
        <v>132396</v>
      </c>
      <c r="N632" s="4" t="s">
        <v>1371</v>
      </c>
      <c r="O632" t="s">
        <v>76</v>
      </c>
      <c r="P632" t="s">
        <v>82</v>
      </c>
      <c r="Q632" t="s">
        <v>1012</v>
      </c>
      <c r="S632" t="s">
        <v>76</v>
      </c>
      <c r="T632" s="4" t="s">
        <v>1298</v>
      </c>
      <c r="U632" s="4" t="s">
        <v>1298</v>
      </c>
    </row>
    <row r="633" spans="1:21" x14ac:dyDescent="0.35">
      <c r="A633" t="s">
        <v>1013</v>
      </c>
      <c r="B633" t="s">
        <v>76</v>
      </c>
      <c r="C633" t="s">
        <v>76</v>
      </c>
      <c r="D633" t="s">
        <v>76</v>
      </c>
      <c r="E633" t="s">
        <v>76</v>
      </c>
      <c r="F633" t="s">
        <v>76</v>
      </c>
      <c r="G633" t="s">
        <v>114</v>
      </c>
      <c r="H633" t="s">
        <v>31</v>
      </c>
      <c r="I633" t="s">
        <v>76</v>
      </c>
      <c r="J633" t="s">
        <v>1013</v>
      </c>
      <c r="K633" t="s">
        <v>1014</v>
      </c>
      <c r="L633" t="s">
        <v>76</v>
      </c>
      <c r="M633" s="5">
        <v>173814</v>
      </c>
      <c r="N633" s="4" t="s">
        <v>1371</v>
      </c>
      <c r="O633" t="s">
        <v>76</v>
      </c>
      <c r="P633" t="s">
        <v>82</v>
      </c>
      <c r="Q633" t="s">
        <v>1015</v>
      </c>
      <c r="S633" t="s">
        <v>76</v>
      </c>
      <c r="T633" s="4" t="s">
        <v>1298</v>
      </c>
      <c r="U633" s="4" t="s">
        <v>1298</v>
      </c>
    </row>
    <row r="634" spans="1:21" x14ac:dyDescent="0.35">
      <c r="A634" t="s">
        <v>1016</v>
      </c>
      <c r="B634" t="s">
        <v>76</v>
      </c>
      <c r="C634" t="s">
        <v>76</v>
      </c>
      <c r="D634" t="s">
        <v>76</v>
      </c>
      <c r="E634" t="s">
        <v>76</v>
      </c>
      <c r="F634" t="s">
        <v>76</v>
      </c>
      <c r="G634" t="s">
        <v>114</v>
      </c>
      <c r="H634" t="s">
        <v>31</v>
      </c>
      <c r="I634" t="s">
        <v>76</v>
      </c>
      <c r="J634" t="s">
        <v>1016</v>
      </c>
      <c r="K634" t="s">
        <v>260</v>
      </c>
      <c r="L634" t="s">
        <v>76</v>
      </c>
      <c r="M634" s="5">
        <v>316000</v>
      </c>
      <c r="N634" s="4" t="s">
        <v>1371</v>
      </c>
      <c r="O634" t="s">
        <v>76</v>
      </c>
      <c r="P634" t="s">
        <v>155</v>
      </c>
      <c r="Q634" t="s">
        <v>1017</v>
      </c>
      <c r="S634" t="s">
        <v>76</v>
      </c>
      <c r="T634" s="4" t="s">
        <v>1298</v>
      </c>
      <c r="U634" s="4" t="s">
        <v>1298</v>
      </c>
    </row>
    <row r="635" spans="1:21" x14ac:dyDescent="0.35">
      <c r="A635" t="s">
        <v>1018</v>
      </c>
      <c r="B635" t="s">
        <v>76</v>
      </c>
      <c r="C635" t="s">
        <v>76</v>
      </c>
      <c r="D635" t="s">
        <v>76</v>
      </c>
      <c r="E635" t="s">
        <v>76</v>
      </c>
      <c r="F635" t="s">
        <v>76</v>
      </c>
      <c r="G635" t="s">
        <v>114</v>
      </c>
      <c r="H635" t="s">
        <v>31</v>
      </c>
      <c r="I635" t="s">
        <v>76</v>
      </c>
      <c r="J635" t="s">
        <v>1018</v>
      </c>
      <c r="K635" t="s">
        <v>599</v>
      </c>
      <c r="L635" t="s">
        <v>76</v>
      </c>
      <c r="M635" s="5">
        <v>299600</v>
      </c>
      <c r="N635" s="4" t="s">
        <v>1371</v>
      </c>
      <c r="O635" t="s">
        <v>76</v>
      </c>
      <c r="P635" t="s">
        <v>82</v>
      </c>
      <c r="Q635" t="s">
        <v>1019</v>
      </c>
      <c r="S635" t="s">
        <v>76</v>
      </c>
      <c r="T635" s="4" t="s">
        <v>1298</v>
      </c>
      <c r="U635" s="4" t="s">
        <v>1298</v>
      </c>
    </row>
    <row r="636" spans="1:21" x14ac:dyDescent="0.35">
      <c r="A636" t="s">
        <v>1020</v>
      </c>
      <c r="B636" t="s">
        <v>76</v>
      </c>
      <c r="C636" t="s">
        <v>76</v>
      </c>
      <c r="D636" t="s">
        <v>76</v>
      </c>
      <c r="E636" t="s">
        <v>76</v>
      </c>
      <c r="F636" t="s">
        <v>76</v>
      </c>
      <c r="G636" t="s">
        <v>114</v>
      </c>
      <c r="H636" t="s">
        <v>31</v>
      </c>
      <c r="I636" t="s">
        <v>76</v>
      </c>
      <c r="J636" t="s">
        <v>1020</v>
      </c>
      <c r="K636" t="s">
        <v>1008</v>
      </c>
      <c r="L636" t="s">
        <v>76</v>
      </c>
      <c r="M636" s="5">
        <v>23600</v>
      </c>
      <c r="N636" s="4" t="s">
        <v>1371</v>
      </c>
      <c r="O636" t="s">
        <v>76</v>
      </c>
      <c r="P636" t="s">
        <v>155</v>
      </c>
      <c r="Q636" t="s">
        <v>584</v>
      </c>
      <c r="S636" t="s">
        <v>76</v>
      </c>
      <c r="T636" s="4" t="s">
        <v>1298</v>
      </c>
      <c r="U636" s="4" t="s">
        <v>1298</v>
      </c>
    </row>
    <row r="637" spans="1:21" x14ac:dyDescent="0.35">
      <c r="A637" t="s">
        <v>1021</v>
      </c>
      <c r="B637" t="s">
        <v>76</v>
      </c>
      <c r="C637" t="s">
        <v>76</v>
      </c>
      <c r="D637" t="s">
        <v>76</v>
      </c>
      <c r="E637" t="s">
        <v>76</v>
      </c>
      <c r="F637" t="s">
        <v>76</v>
      </c>
      <c r="G637" t="s">
        <v>114</v>
      </c>
      <c r="H637" t="s">
        <v>31</v>
      </c>
      <c r="I637" t="s">
        <v>76</v>
      </c>
      <c r="J637" t="s">
        <v>1021</v>
      </c>
      <c r="K637" t="s">
        <v>245</v>
      </c>
      <c r="L637" t="s">
        <v>76</v>
      </c>
      <c r="M637" s="5">
        <v>193000</v>
      </c>
      <c r="N637" s="4" t="s">
        <v>1371</v>
      </c>
      <c r="O637" t="s">
        <v>76</v>
      </c>
      <c r="P637" t="s">
        <v>82</v>
      </c>
      <c r="Q637" t="s">
        <v>1022</v>
      </c>
      <c r="S637" t="s">
        <v>76</v>
      </c>
      <c r="T637" s="4" t="s">
        <v>1298</v>
      </c>
      <c r="U637" s="4" t="s">
        <v>1298</v>
      </c>
    </row>
    <row r="638" spans="1:21" x14ac:dyDescent="0.35">
      <c r="A638" t="s">
        <v>1023</v>
      </c>
      <c r="B638" t="s">
        <v>76</v>
      </c>
      <c r="C638" t="s">
        <v>76</v>
      </c>
      <c r="D638" t="s">
        <v>76</v>
      </c>
      <c r="E638" t="s">
        <v>76</v>
      </c>
      <c r="F638" t="s">
        <v>76</v>
      </c>
      <c r="G638" t="s">
        <v>114</v>
      </c>
      <c r="H638" t="s">
        <v>31</v>
      </c>
      <c r="I638" t="s">
        <v>76</v>
      </c>
      <c r="J638" t="s">
        <v>1023</v>
      </c>
      <c r="K638" t="s">
        <v>245</v>
      </c>
      <c r="L638" t="s">
        <v>76</v>
      </c>
      <c r="M638" s="5">
        <v>100000</v>
      </c>
      <c r="N638" s="4" t="s">
        <v>1371</v>
      </c>
      <c r="O638" t="s">
        <v>76</v>
      </c>
      <c r="P638" t="s">
        <v>82</v>
      </c>
      <c r="Q638" t="s">
        <v>872</v>
      </c>
      <c r="S638" t="s">
        <v>76</v>
      </c>
      <c r="T638" s="4" t="s">
        <v>1298</v>
      </c>
      <c r="U638" s="4" t="s">
        <v>1298</v>
      </c>
    </row>
    <row r="639" spans="1:21" x14ac:dyDescent="0.35">
      <c r="A639" t="s">
        <v>1024</v>
      </c>
      <c r="B639" t="s">
        <v>76</v>
      </c>
      <c r="C639" t="s">
        <v>76</v>
      </c>
      <c r="D639" t="s">
        <v>76</v>
      </c>
      <c r="E639" t="s">
        <v>76</v>
      </c>
      <c r="F639" t="s">
        <v>76</v>
      </c>
      <c r="G639" t="s">
        <v>114</v>
      </c>
      <c r="H639" t="s">
        <v>31</v>
      </c>
      <c r="I639" t="s">
        <v>76</v>
      </c>
      <c r="J639" t="s">
        <v>1024</v>
      </c>
      <c r="K639" t="s">
        <v>1340</v>
      </c>
      <c r="L639" t="s">
        <v>76</v>
      </c>
      <c r="M639" s="5">
        <v>111628</v>
      </c>
      <c r="N639" s="4" t="s">
        <v>1371</v>
      </c>
      <c r="O639" t="s">
        <v>76</v>
      </c>
      <c r="P639" t="s">
        <v>82</v>
      </c>
      <c r="Q639" t="s">
        <v>342</v>
      </c>
      <c r="S639" t="s">
        <v>76</v>
      </c>
      <c r="T639" s="4" t="s">
        <v>1298</v>
      </c>
      <c r="U639" s="4" t="s">
        <v>1298</v>
      </c>
    </row>
    <row r="640" spans="1:21" x14ac:dyDescent="0.35">
      <c r="A640" t="s">
        <v>1025</v>
      </c>
      <c r="B640" t="s">
        <v>76</v>
      </c>
      <c r="C640" t="s">
        <v>76</v>
      </c>
      <c r="D640" t="s">
        <v>76</v>
      </c>
      <c r="E640" t="s">
        <v>76</v>
      </c>
      <c r="F640" t="s">
        <v>76</v>
      </c>
      <c r="G640" t="s">
        <v>114</v>
      </c>
      <c r="H640" t="s">
        <v>31</v>
      </c>
      <c r="I640" t="s">
        <v>76</v>
      </c>
      <c r="J640" t="s">
        <v>1025</v>
      </c>
      <c r="K640" t="s">
        <v>180</v>
      </c>
      <c r="L640" t="s">
        <v>76</v>
      </c>
      <c r="M640" s="5">
        <v>13999</v>
      </c>
      <c r="N640" s="4" t="s">
        <v>1371</v>
      </c>
      <c r="O640" t="s">
        <v>76</v>
      </c>
      <c r="P640" t="s">
        <v>82</v>
      </c>
      <c r="Q640" t="s">
        <v>1026</v>
      </c>
      <c r="S640" t="s">
        <v>76</v>
      </c>
      <c r="T640" s="4" t="s">
        <v>1298</v>
      </c>
      <c r="U640" s="4" t="s">
        <v>1298</v>
      </c>
    </row>
    <row r="641" spans="1:21" x14ac:dyDescent="0.35">
      <c r="A641" t="s">
        <v>1027</v>
      </c>
      <c r="B641" t="s">
        <v>76</v>
      </c>
      <c r="C641" t="s">
        <v>76</v>
      </c>
      <c r="D641" t="s">
        <v>76</v>
      </c>
      <c r="E641" t="s">
        <v>76</v>
      </c>
      <c r="F641" t="s">
        <v>76</v>
      </c>
      <c r="G641" t="s">
        <v>114</v>
      </c>
      <c r="H641" t="s">
        <v>31</v>
      </c>
      <c r="I641" t="s">
        <v>76</v>
      </c>
      <c r="J641" t="s">
        <v>1027</v>
      </c>
      <c r="K641" t="s">
        <v>260</v>
      </c>
      <c r="L641" t="s">
        <v>76</v>
      </c>
      <c r="M641" s="5">
        <v>136000</v>
      </c>
      <c r="N641" s="4" t="s">
        <v>1371</v>
      </c>
      <c r="O641" t="s">
        <v>76</v>
      </c>
      <c r="P641" t="s">
        <v>155</v>
      </c>
      <c r="Q641" t="s">
        <v>208</v>
      </c>
      <c r="S641" t="s">
        <v>76</v>
      </c>
      <c r="T641" s="4" t="s">
        <v>1298</v>
      </c>
      <c r="U641" s="4" t="s">
        <v>1298</v>
      </c>
    </row>
    <row r="642" spans="1:21" x14ac:dyDescent="0.35">
      <c r="A642" t="s">
        <v>1009</v>
      </c>
      <c r="B642" t="s">
        <v>76</v>
      </c>
      <c r="C642" t="s">
        <v>76</v>
      </c>
      <c r="D642" t="s">
        <v>76</v>
      </c>
      <c r="E642" t="s">
        <v>76</v>
      </c>
      <c r="F642" t="s">
        <v>76</v>
      </c>
      <c r="G642" t="s">
        <v>114</v>
      </c>
      <c r="H642" t="s">
        <v>31</v>
      </c>
      <c r="I642" t="s">
        <v>76</v>
      </c>
      <c r="J642" t="s">
        <v>1009</v>
      </c>
      <c r="K642" t="s">
        <v>260</v>
      </c>
      <c r="L642" t="s">
        <v>76</v>
      </c>
      <c r="M642" s="5">
        <v>20000</v>
      </c>
      <c r="N642" s="4" t="s">
        <v>1371</v>
      </c>
      <c r="O642" t="s">
        <v>76</v>
      </c>
      <c r="P642" t="s">
        <v>155</v>
      </c>
      <c r="Q642" t="s">
        <v>576</v>
      </c>
      <c r="S642" t="s">
        <v>76</v>
      </c>
      <c r="T642" s="4" t="s">
        <v>1298</v>
      </c>
      <c r="U642" s="4" t="s">
        <v>1298</v>
      </c>
    </row>
    <row r="643" spans="1:21" x14ac:dyDescent="0.35">
      <c r="A643" t="s">
        <v>1028</v>
      </c>
      <c r="B643" t="s">
        <v>76</v>
      </c>
      <c r="C643" t="s">
        <v>76</v>
      </c>
      <c r="D643" t="s">
        <v>76</v>
      </c>
      <c r="E643" t="s">
        <v>76</v>
      </c>
      <c r="F643" t="s">
        <v>76</v>
      </c>
      <c r="G643" t="s">
        <v>114</v>
      </c>
      <c r="H643" t="s">
        <v>31</v>
      </c>
      <c r="I643" t="s">
        <v>76</v>
      </c>
      <c r="J643" t="s">
        <v>1028</v>
      </c>
      <c r="K643" t="s">
        <v>260</v>
      </c>
      <c r="L643" t="s">
        <v>76</v>
      </c>
      <c r="M643" s="5">
        <v>199155</v>
      </c>
      <c r="N643" s="4" t="s">
        <v>1371</v>
      </c>
      <c r="O643" t="s">
        <v>76</v>
      </c>
      <c r="P643" t="s">
        <v>82</v>
      </c>
      <c r="Q643" t="s">
        <v>1029</v>
      </c>
      <c r="S643" t="s">
        <v>76</v>
      </c>
      <c r="T643" s="4" t="s">
        <v>1298</v>
      </c>
      <c r="U643" s="4" t="s">
        <v>1298</v>
      </c>
    </row>
    <row r="644" spans="1:21" x14ac:dyDescent="0.35">
      <c r="A644" t="s">
        <v>1030</v>
      </c>
      <c r="B644" t="s">
        <v>76</v>
      </c>
      <c r="C644" t="s">
        <v>76</v>
      </c>
      <c r="D644" t="s">
        <v>76</v>
      </c>
      <c r="E644" t="s">
        <v>76</v>
      </c>
      <c r="F644" t="s">
        <v>76</v>
      </c>
      <c r="G644" t="s">
        <v>114</v>
      </c>
      <c r="H644" t="s">
        <v>31</v>
      </c>
      <c r="I644" t="s">
        <v>76</v>
      </c>
      <c r="J644" t="s">
        <v>1030</v>
      </c>
      <c r="K644" t="s">
        <v>161</v>
      </c>
      <c r="L644" t="s">
        <v>76</v>
      </c>
      <c r="M644" s="5">
        <v>219480</v>
      </c>
      <c r="N644" s="4" t="s">
        <v>1371</v>
      </c>
      <c r="O644" t="s">
        <v>76</v>
      </c>
      <c r="P644" t="s">
        <v>82</v>
      </c>
      <c r="Q644" t="s">
        <v>1031</v>
      </c>
      <c r="S644" t="s">
        <v>76</v>
      </c>
      <c r="T644" s="4" t="s">
        <v>1298</v>
      </c>
      <c r="U644" s="4" t="s">
        <v>1298</v>
      </c>
    </row>
    <row r="645" spans="1:21" x14ac:dyDescent="0.35">
      <c r="A645" t="s">
        <v>1032</v>
      </c>
      <c r="B645" t="s">
        <v>76</v>
      </c>
      <c r="C645" t="s">
        <v>76</v>
      </c>
      <c r="D645" t="s">
        <v>76</v>
      </c>
      <c r="E645" t="s">
        <v>76</v>
      </c>
      <c r="F645" t="s">
        <v>76</v>
      </c>
      <c r="G645" t="s">
        <v>114</v>
      </c>
      <c r="H645" t="s">
        <v>31</v>
      </c>
      <c r="I645" t="s">
        <v>76</v>
      </c>
      <c r="J645" t="s">
        <v>1032</v>
      </c>
      <c r="K645" t="s">
        <v>260</v>
      </c>
      <c r="L645" t="s">
        <v>76</v>
      </c>
      <c r="M645" s="5">
        <v>160000</v>
      </c>
      <c r="N645" s="4" t="s">
        <v>1371</v>
      </c>
      <c r="O645" t="s">
        <v>76</v>
      </c>
      <c r="P645" t="s">
        <v>155</v>
      </c>
      <c r="Q645" t="s">
        <v>1033</v>
      </c>
      <c r="S645" t="s">
        <v>76</v>
      </c>
      <c r="T645" s="4" t="s">
        <v>1298</v>
      </c>
      <c r="U645" s="4" t="s">
        <v>1298</v>
      </c>
    </row>
    <row r="646" spans="1:21" x14ac:dyDescent="0.35">
      <c r="A646" t="s">
        <v>1034</v>
      </c>
      <c r="B646" t="s">
        <v>76</v>
      </c>
      <c r="C646" t="s">
        <v>76</v>
      </c>
      <c r="D646" t="s">
        <v>76</v>
      </c>
      <c r="E646" t="s">
        <v>76</v>
      </c>
      <c r="F646" t="s">
        <v>76</v>
      </c>
      <c r="G646" t="s">
        <v>114</v>
      </c>
      <c r="H646" t="s">
        <v>31</v>
      </c>
      <c r="I646" t="s">
        <v>76</v>
      </c>
      <c r="J646" t="s">
        <v>1034</v>
      </c>
      <c r="K646" t="s">
        <v>260</v>
      </c>
      <c r="L646" t="s">
        <v>76</v>
      </c>
      <c r="M646" s="5">
        <v>1371186</v>
      </c>
      <c r="N646" s="4" t="s">
        <v>1371</v>
      </c>
      <c r="O646" t="s">
        <v>76</v>
      </c>
      <c r="P646" t="s">
        <v>82</v>
      </c>
      <c r="Q646" t="s">
        <v>1035</v>
      </c>
      <c r="S646" t="s">
        <v>76</v>
      </c>
      <c r="T646" s="4" t="s">
        <v>1298</v>
      </c>
      <c r="U646" s="4" t="s">
        <v>1298</v>
      </c>
    </row>
    <row r="647" spans="1:21" x14ac:dyDescent="0.35">
      <c r="A647" t="s">
        <v>1036</v>
      </c>
      <c r="B647" t="s">
        <v>76</v>
      </c>
      <c r="C647" t="s">
        <v>76</v>
      </c>
      <c r="D647" t="s">
        <v>76</v>
      </c>
      <c r="E647" t="s">
        <v>76</v>
      </c>
      <c r="F647" t="s">
        <v>76</v>
      </c>
      <c r="G647" t="s">
        <v>114</v>
      </c>
      <c r="H647" t="s">
        <v>31</v>
      </c>
      <c r="I647" t="s">
        <v>76</v>
      </c>
      <c r="J647" t="s">
        <v>1036</v>
      </c>
      <c r="K647" t="s">
        <v>260</v>
      </c>
      <c r="L647" t="s">
        <v>76</v>
      </c>
      <c r="M647" s="5">
        <v>1899800</v>
      </c>
      <c r="N647" s="4" t="s">
        <v>1371</v>
      </c>
      <c r="O647" t="s">
        <v>76</v>
      </c>
      <c r="P647" t="s">
        <v>82</v>
      </c>
      <c r="Q647" t="s">
        <v>1037</v>
      </c>
      <c r="S647" t="s">
        <v>76</v>
      </c>
      <c r="T647" s="4" t="s">
        <v>1298</v>
      </c>
      <c r="U647" s="4" t="s">
        <v>1298</v>
      </c>
    </row>
    <row r="648" spans="1:21" x14ac:dyDescent="0.35">
      <c r="A648" t="s">
        <v>1038</v>
      </c>
      <c r="B648" t="s">
        <v>76</v>
      </c>
      <c r="C648" t="s">
        <v>76</v>
      </c>
      <c r="D648" t="s">
        <v>76</v>
      </c>
      <c r="E648" t="s">
        <v>76</v>
      </c>
      <c r="F648" t="s">
        <v>76</v>
      </c>
      <c r="G648" t="s">
        <v>114</v>
      </c>
      <c r="H648" t="s">
        <v>31</v>
      </c>
      <c r="I648" t="s">
        <v>76</v>
      </c>
      <c r="J648" t="s">
        <v>1038</v>
      </c>
      <c r="K648" t="s">
        <v>245</v>
      </c>
      <c r="L648" t="s">
        <v>76</v>
      </c>
      <c r="M648" s="5">
        <v>50000</v>
      </c>
      <c r="N648" s="4" t="s">
        <v>1371</v>
      </c>
      <c r="O648" t="s">
        <v>76</v>
      </c>
      <c r="P648" t="s">
        <v>82</v>
      </c>
      <c r="Q648" t="s">
        <v>350</v>
      </c>
      <c r="S648" t="s">
        <v>76</v>
      </c>
      <c r="T648" s="4" t="s">
        <v>1298</v>
      </c>
      <c r="U648" s="4" t="s">
        <v>1298</v>
      </c>
    </row>
    <row r="649" spans="1:21" x14ac:dyDescent="0.35">
      <c r="A649" t="s">
        <v>1039</v>
      </c>
      <c r="B649" t="s">
        <v>76</v>
      </c>
      <c r="C649" t="s">
        <v>76</v>
      </c>
      <c r="D649" t="s">
        <v>76</v>
      </c>
      <c r="E649" t="s">
        <v>76</v>
      </c>
      <c r="F649" t="s">
        <v>76</v>
      </c>
      <c r="G649" t="s">
        <v>114</v>
      </c>
      <c r="H649" t="s">
        <v>31</v>
      </c>
      <c r="I649" t="s">
        <v>76</v>
      </c>
      <c r="J649" t="s">
        <v>1039</v>
      </c>
      <c r="K649" t="s">
        <v>245</v>
      </c>
      <c r="L649" t="s">
        <v>76</v>
      </c>
      <c r="M649" s="5">
        <v>28518</v>
      </c>
      <c r="N649" s="4" t="s">
        <v>1371</v>
      </c>
      <c r="O649" t="s">
        <v>76</v>
      </c>
      <c r="P649" t="s">
        <v>82</v>
      </c>
      <c r="Q649" t="s">
        <v>874</v>
      </c>
      <c r="S649" t="s">
        <v>76</v>
      </c>
      <c r="T649" s="4" t="s">
        <v>1298</v>
      </c>
      <c r="U649" s="4" t="s">
        <v>1298</v>
      </c>
    </row>
    <row r="650" spans="1:21" x14ac:dyDescent="0.35">
      <c r="A650" t="s">
        <v>1040</v>
      </c>
      <c r="B650" t="s">
        <v>76</v>
      </c>
      <c r="C650" t="s">
        <v>76</v>
      </c>
      <c r="D650" t="s">
        <v>76</v>
      </c>
      <c r="E650" t="s">
        <v>76</v>
      </c>
      <c r="F650" t="s">
        <v>76</v>
      </c>
      <c r="G650" t="s">
        <v>114</v>
      </c>
      <c r="H650" t="s">
        <v>31</v>
      </c>
      <c r="I650" t="s">
        <v>76</v>
      </c>
      <c r="J650" t="s">
        <v>1040</v>
      </c>
      <c r="K650" t="s">
        <v>245</v>
      </c>
      <c r="L650" t="s">
        <v>76</v>
      </c>
      <c r="M650" s="5">
        <v>37000</v>
      </c>
      <c r="N650" s="4" t="s">
        <v>1371</v>
      </c>
      <c r="O650" t="s">
        <v>76</v>
      </c>
      <c r="P650" t="s">
        <v>82</v>
      </c>
      <c r="Q650" t="s">
        <v>1041</v>
      </c>
      <c r="S650" t="s">
        <v>76</v>
      </c>
      <c r="T650" s="4" t="s">
        <v>1298</v>
      </c>
      <c r="U650" s="4" t="s">
        <v>1298</v>
      </c>
    </row>
    <row r="651" spans="1:21" x14ac:dyDescent="0.35">
      <c r="A651" t="s">
        <v>1042</v>
      </c>
      <c r="B651" t="s">
        <v>76</v>
      </c>
      <c r="C651" t="s">
        <v>76</v>
      </c>
      <c r="D651" t="s">
        <v>76</v>
      </c>
      <c r="E651" t="s">
        <v>76</v>
      </c>
      <c r="F651" t="s">
        <v>76</v>
      </c>
      <c r="G651" t="s">
        <v>114</v>
      </c>
      <c r="H651" t="s">
        <v>31</v>
      </c>
      <c r="I651" t="s">
        <v>76</v>
      </c>
      <c r="J651" t="s">
        <v>1042</v>
      </c>
      <c r="K651" t="s">
        <v>245</v>
      </c>
      <c r="L651" t="s">
        <v>76</v>
      </c>
      <c r="M651" s="5">
        <v>749880</v>
      </c>
      <c r="N651" s="4" t="s">
        <v>1371</v>
      </c>
      <c r="O651" t="s">
        <v>76</v>
      </c>
      <c r="P651" t="s">
        <v>1043</v>
      </c>
      <c r="Q651" t="s">
        <v>243</v>
      </c>
      <c r="S651" t="s">
        <v>76</v>
      </c>
      <c r="T651" s="4" t="s">
        <v>1298</v>
      </c>
      <c r="U651" s="4" t="s">
        <v>1298</v>
      </c>
    </row>
    <row r="652" spans="1:21" x14ac:dyDescent="0.35">
      <c r="A652" t="s">
        <v>1009</v>
      </c>
      <c r="B652" t="s">
        <v>76</v>
      </c>
      <c r="C652" t="s">
        <v>76</v>
      </c>
      <c r="D652" t="s">
        <v>76</v>
      </c>
      <c r="E652" t="s">
        <v>76</v>
      </c>
      <c r="F652" t="s">
        <v>76</v>
      </c>
      <c r="G652" t="s">
        <v>114</v>
      </c>
      <c r="H652" t="s">
        <v>31</v>
      </c>
      <c r="I652" t="s">
        <v>76</v>
      </c>
      <c r="J652" t="s">
        <v>1009</v>
      </c>
      <c r="K652" t="s">
        <v>445</v>
      </c>
      <c r="L652" t="s">
        <v>76</v>
      </c>
      <c r="M652" s="5">
        <v>93240</v>
      </c>
      <c r="N652" s="4" t="s">
        <v>1371</v>
      </c>
      <c r="O652" t="s">
        <v>76</v>
      </c>
      <c r="P652" t="s">
        <v>155</v>
      </c>
      <c r="Q652" t="s">
        <v>576</v>
      </c>
      <c r="S652" t="s">
        <v>76</v>
      </c>
      <c r="T652" s="4" t="s">
        <v>1298</v>
      </c>
      <c r="U652" s="4" t="s">
        <v>1298</v>
      </c>
    </row>
    <row r="653" spans="1:21" x14ac:dyDescent="0.35">
      <c r="A653" t="s">
        <v>1044</v>
      </c>
      <c r="B653" t="s">
        <v>76</v>
      </c>
      <c r="C653" t="s">
        <v>76</v>
      </c>
      <c r="D653" t="s">
        <v>76</v>
      </c>
      <c r="E653" t="s">
        <v>76</v>
      </c>
      <c r="F653" t="s">
        <v>76</v>
      </c>
      <c r="G653" t="s">
        <v>114</v>
      </c>
      <c r="H653" t="s">
        <v>31</v>
      </c>
      <c r="I653" t="s">
        <v>76</v>
      </c>
      <c r="J653" t="s">
        <v>1044</v>
      </c>
      <c r="K653" t="s">
        <v>260</v>
      </c>
      <c r="L653" t="s">
        <v>76</v>
      </c>
      <c r="M653" s="5">
        <v>590000</v>
      </c>
      <c r="N653" s="4" t="s">
        <v>1371</v>
      </c>
      <c r="O653" t="s">
        <v>76</v>
      </c>
      <c r="P653" t="s">
        <v>82</v>
      </c>
      <c r="Q653" t="s">
        <v>1045</v>
      </c>
      <c r="S653" t="s">
        <v>76</v>
      </c>
      <c r="T653" s="4" t="s">
        <v>1298</v>
      </c>
      <c r="U653" s="4" t="s">
        <v>1298</v>
      </c>
    </row>
    <row r="654" spans="1:21" x14ac:dyDescent="0.35">
      <c r="A654" t="s">
        <v>1046</v>
      </c>
      <c r="B654" t="s">
        <v>76</v>
      </c>
      <c r="C654" t="s">
        <v>76</v>
      </c>
      <c r="D654" t="s">
        <v>76</v>
      </c>
      <c r="E654" t="s">
        <v>76</v>
      </c>
      <c r="F654" t="s">
        <v>76</v>
      </c>
      <c r="G654" t="s">
        <v>114</v>
      </c>
      <c r="H654" t="s">
        <v>31</v>
      </c>
      <c r="I654" t="s">
        <v>76</v>
      </c>
      <c r="J654" t="s">
        <v>1046</v>
      </c>
      <c r="K654" t="s">
        <v>436</v>
      </c>
      <c r="L654" t="s">
        <v>76</v>
      </c>
      <c r="M654" s="5">
        <v>247070</v>
      </c>
      <c r="N654" s="4" t="s">
        <v>1371</v>
      </c>
      <c r="O654" t="s">
        <v>76</v>
      </c>
      <c r="P654" t="s">
        <v>82</v>
      </c>
      <c r="Q654" t="s">
        <v>1047</v>
      </c>
      <c r="S654" t="s">
        <v>76</v>
      </c>
      <c r="T654" s="4" t="s">
        <v>1298</v>
      </c>
      <c r="U654" s="4" t="s">
        <v>1298</v>
      </c>
    </row>
    <row r="655" spans="1:21" x14ac:dyDescent="0.35">
      <c r="A655" t="s">
        <v>1048</v>
      </c>
      <c r="B655" t="s">
        <v>76</v>
      </c>
      <c r="C655" t="s">
        <v>76</v>
      </c>
      <c r="D655" t="s">
        <v>76</v>
      </c>
      <c r="E655" t="s">
        <v>76</v>
      </c>
      <c r="F655" t="s">
        <v>76</v>
      </c>
      <c r="G655" t="s">
        <v>114</v>
      </c>
      <c r="H655" t="s">
        <v>31</v>
      </c>
      <c r="I655" t="s">
        <v>76</v>
      </c>
      <c r="J655" t="s">
        <v>1048</v>
      </c>
      <c r="K655" t="s">
        <v>260</v>
      </c>
      <c r="L655" t="s">
        <v>76</v>
      </c>
      <c r="M655" s="5">
        <v>149270</v>
      </c>
      <c r="N655" s="4" t="s">
        <v>1371</v>
      </c>
      <c r="O655" t="s">
        <v>76</v>
      </c>
      <c r="P655" t="s">
        <v>82</v>
      </c>
      <c r="Q655" t="s">
        <v>1049</v>
      </c>
      <c r="S655" t="s">
        <v>76</v>
      </c>
      <c r="T655" s="4" t="s">
        <v>1298</v>
      </c>
      <c r="U655" s="4" t="s">
        <v>1298</v>
      </c>
    </row>
    <row r="656" spans="1:21" x14ac:dyDescent="0.35">
      <c r="A656" t="s">
        <v>1050</v>
      </c>
      <c r="B656" t="s">
        <v>76</v>
      </c>
      <c r="C656" t="s">
        <v>76</v>
      </c>
      <c r="D656" t="s">
        <v>76</v>
      </c>
      <c r="E656" t="s">
        <v>76</v>
      </c>
      <c r="F656" t="s">
        <v>76</v>
      </c>
      <c r="G656" t="s">
        <v>114</v>
      </c>
      <c r="H656" t="s">
        <v>31</v>
      </c>
      <c r="I656" t="s">
        <v>76</v>
      </c>
      <c r="J656" t="s">
        <v>1050</v>
      </c>
      <c r="K656" t="s">
        <v>260</v>
      </c>
      <c r="L656" t="s">
        <v>76</v>
      </c>
      <c r="M656" s="5">
        <v>4480</v>
      </c>
      <c r="N656" s="4" t="s">
        <v>1371</v>
      </c>
      <c r="O656" t="s">
        <v>76</v>
      </c>
      <c r="P656" t="s">
        <v>82</v>
      </c>
      <c r="Q656" t="s">
        <v>1051</v>
      </c>
      <c r="S656" t="s">
        <v>76</v>
      </c>
      <c r="T656" s="4" t="s">
        <v>1298</v>
      </c>
      <c r="U656" s="4" t="s">
        <v>1298</v>
      </c>
    </row>
    <row r="657" spans="1:21" x14ac:dyDescent="0.35">
      <c r="A657" t="s">
        <v>1052</v>
      </c>
      <c r="B657" t="s">
        <v>76</v>
      </c>
      <c r="C657" t="s">
        <v>76</v>
      </c>
      <c r="D657" t="s">
        <v>76</v>
      </c>
      <c r="E657" t="s">
        <v>76</v>
      </c>
      <c r="F657" t="s">
        <v>76</v>
      </c>
      <c r="G657" t="s">
        <v>114</v>
      </c>
      <c r="H657" t="s">
        <v>31</v>
      </c>
      <c r="I657" t="s">
        <v>76</v>
      </c>
      <c r="J657" t="s">
        <v>1052</v>
      </c>
      <c r="K657" t="s">
        <v>436</v>
      </c>
      <c r="L657" t="s">
        <v>76</v>
      </c>
      <c r="M657" s="5">
        <v>134400</v>
      </c>
      <c r="N657" s="4" t="s">
        <v>1371</v>
      </c>
      <c r="O657" t="s">
        <v>76</v>
      </c>
      <c r="P657" t="s">
        <v>82</v>
      </c>
      <c r="Q657" t="s">
        <v>1053</v>
      </c>
      <c r="S657" t="s">
        <v>76</v>
      </c>
      <c r="T657" s="4" t="s">
        <v>1298</v>
      </c>
      <c r="U657" s="4" t="s">
        <v>1298</v>
      </c>
    </row>
    <row r="658" spans="1:21" x14ac:dyDescent="0.35">
      <c r="A658" t="s">
        <v>1054</v>
      </c>
      <c r="B658" t="s">
        <v>76</v>
      </c>
      <c r="C658" t="s">
        <v>76</v>
      </c>
      <c r="D658" t="s">
        <v>76</v>
      </c>
      <c r="E658" t="s">
        <v>76</v>
      </c>
      <c r="F658" t="s">
        <v>76</v>
      </c>
      <c r="G658" t="s">
        <v>114</v>
      </c>
      <c r="H658" t="s">
        <v>31</v>
      </c>
      <c r="I658" t="s">
        <v>76</v>
      </c>
      <c r="J658" t="s">
        <v>1054</v>
      </c>
      <c r="K658" t="s">
        <v>180</v>
      </c>
      <c r="L658" t="s">
        <v>76</v>
      </c>
      <c r="M658" s="5">
        <v>159804</v>
      </c>
      <c r="N658" s="4" t="s">
        <v>1371</v>
      </c>
      <c r="O658" t="s">
        <v>76</v>
      </c>
      <c r="P658" t="s">
        <v>82</v>
      </c>
      <c r="Q658" t="s">
        <v>1055</v>
      </c>
      <c r="S658" t="s">
        <v>76</v>
      </c>
      <c r="T658" s="4" t="s">
        <v>1298</v>
      </c>
      <c r="U658" s="4" t="s">
        <v>1298</v>
      </c>
    </row>
    <row r="659" spans="1:21" x14ac:dyDescent="0.35">
      <c r="A659" t="s">
        <v>1056</v>
      </c>
      <c r="B659" t="s">
        <v>76</v>
      </c>
      <c r="C659" t="s">
        <v>76</v>
      </c>
      <c r="D659" t="s">
        <v>76</v>
      </c>
      <c r="E659" t="s">
        <v>76</v>
      </c>
      <c r="F659" t="s">
        <v>76</v>
      </c>
      <c r="G659" t="s">
        <v>114</v>
      </c>
      <c r="H659" t="s">
        <v>31</v>
      </c>
      <c r="I659" t="s">
        <v>76</v>
      </c>
      <c r="J659" t="s">
        <v>1056</v>
      </c>
      <c r="K659" t="s">
        <v>221</v>
      </c>
      <c r="L659" t="s">
        <v>76</v>
      </c>
      <c r="M659" s="5">
        <v>49285</v>
      </c>
      <c r="N659" s="4" t="s">
        <v>1371</v>
      </c>
      <c r="O659" t="s">
        <v>76</v>
      </c>
      <c r="P659" t="s">
        <v>82</v>
      </c>
      <c r="Q659" t="s">
        <v>1057</v>
      </c>
      <c r="S659" t="s">
        <v>76</v>
      </c>
      <c r="T659" s="4" t="s">
        <v>1298</v>
      </c>
      <c r="U659" s="4" t="s">
        <v>1298</v>
      </c>
    </row>
    <row r="660" spans="1:21" x14ac:dyDescent="0.35">
      <c r="A660" t="s">
        <v>1058</v>
      </c>
      <c r="B660" t="s">
        <v>76</v>
      </c>
      <c r="C660" t="s">
        <v>76</v>
      </c>
      <c r="D660" t="s">
        <v>76</v>
      </c>
      <c r="E660" t="s">
        <v>76</v>
      </c>
      <c r="F660" t="s">
        <v>76</v>
      </c>
      <c r="G660" t="s">
        <v>114</v>
      </c>
      <c r="H660" t="s">
        <v>31</v>
      </c>
      <c r="I660" t="s">
        <v>76</v>
      </c>
      <c r="J660" t="s">
        <v>1058</v>
      </c>
      <c r="K660" t="s">
        <v>260</v>
      </c>
      <c r="L660" t="s">
        <v>76</v>
      </c>
      <c r="M660" s="5">
        <v>39690</v>
      </c>
      <c r="N660" s="4" t="s">
        <v>1371</v>
      </c>
      <c r="O660" t="s">
        <v>76</v>
      </c>
      <c r="P660" t="s">
        <v>82</v>
      </c>
      <c r="Q660" t="s">
        <v>1059</v>
      </c>
      <c r="S660" t="s">
        <v>76</v>
      </c>
      <c r="T660" s="4" t="s">
        <v>1298</v>
      </c>
      <c r="U660" s="4" t="s">
        <v>1298</v>
      </c>
    </row>
    <row r="661" spans="1:21" x14ac:dyDescent="0.35">
      <c r="A661" t="s">
        <v>1060</v>
      </c>
      <c r="B661" t="s">
        <v>76</v>
      </c>
      <c r="C661" t="s">
        <v>76</v>
      </c>
      <c r="D661" t="s">
        <v>76</v>
      </c>
      <c r="E661" t="s">
        <v>76</v>
      </c>
      <c r="F661" t="s">
        <v>76</v>
      </c>
      <c r="G661" t="s">
        <v>114</v>
      </c>
      <c r="H661" t="s">
        <v>31</v>
      </c>
      <c r="I661" t="s">
        <v>76</v>
      </c>
      <c r="J661" t="s">
        <v>1060</v>
      </c>
      <c r="K661" t="s">
        <v>260</v>
      </c>
      <c r="L661" t="s">
        <v>76</v>
      </c>
      <c r="M661" s="5">
        <v>49920</v>
      </c>
      <c r="N661" s="4" t="s">
        <v>1371</v>
      </c>
      <c r="O661" t="s">
        <v>76</v>
      </c>
      <c r="P661" t="s">
        <v>82</v>
      </c>
      <c r="Q661" t="s">
        <v>1017</v>
      </c>
      <c r="S661" t="s">
        <v>76</v>
      </c>
      <c r="T661" s="4" t="s">
        <v>1298</v>
      </c>
      <c r="U661" s="4" t="s">
        <v>1298</v>
      </c>
    </row>
    <row r="662" spans="1:21" x14ac:dyDescent="0.35">
      <c r="A662" t="s">
        <v>1061</v>
      </c>
      <c r="B662" t="s">
        <v>76</v>
      </c>
      <c r="C662" t="s">
        <v>76</v>
      </c>
      <c r="D662" t="s">
        <v>76</v>
      </c>
      <c r="E662" t="s">
        <v>76</v>
      </c>
      <c r="F662" t="s">
        <v>76</v>
      </c>
      <c r="G662" t="s">
        <v>114</v>
      </c>
      <c r="H662" t="s">
        <v>31</v>
      </c>
      <c r="I662" t="s">
        <v>76</v>
      </c>
      <c r="J662" t="s">
        <v>1061</v>
      </c>
      <c r="K662" t="s">
        <v>260</v>
      </c>
      <c r="L662" t="s">
        <v>76</v>
      </c>
      <c r="M662" s="5">
        <v>4500</v>
      </c>
      <c r="N662" s="4" t="s">
        <v>1371</v>
      </c>
      <c r="O662" t="s">
        <v>76</v>
      </c>
      <c r="P662" t="s">
        <v>82</v>
      </c>
      <c r="Q662" t="s">
        <v>1017</v>
      </c>
      <c r="S662" t="s">
        <v>76</v>
      </c>
      <c r="T662" s="4" t="s">
        <v>1298</v>
      </c>
      <c r="U662" s="4" t="s">
        <v>1298</v>
      </c>
    </row>
    <row r="663" spans="1:21" x14ac:dyDescent="0.35">
      <c r="A663" t="s">
        <v>1062</v>
      </c>
      <c r="B663" t="s">
        <v>76</v>
      </c>
      <c r="C663" t="s">
        <v>76</v>
      </c>
      <c r="D663" t="s">
        <v>76</v>
      </c>
      <c r="E663" t="s">
        <v>76</v>
      </c>
      <c r="F663" t="s">
        <v>76</v>
      </c>
      <c r="G663" t="s">
        <v>114</v>
      </c>
      <c r="H663" t="s">
        <v>31</v>
      </c>
      <c r="I663" t="s">
        <v>76</v>
      </c>
      <c r="J663" t="s">
        <v>1062</v>
      </c>
      <c r="K663" t="s">
        <v>599</v>
      </c>
      <c r="L663" t="s">
        <v>76</v>
      </c>
      <c r="M663" s="5">
        <v>24996</v>
      </c>
      <c r="N663" s="4" t="s">
        <v>1371</v>
      </c>
      <c r="O663" t="s">
        <v>76</v>
      </c>
      <c r="P663" t="s">
        <v>82</v>
      </c>
      <c r="Q663" t="s">
        <v>566</v>
      </c>
      <c r="S663" t="s">
        <v>76</v>
      </c>
      <c r="T663" s="4" t="s">
        <v>1298</v>
      </c>
      <c r="U663" s="4" t="s">
        <v>1298</v>
      </c>
    </row>
    <row r="664" spans="1:21" x14ac:dyDescent="0.35">
      <c r="A664" t="s">
        <v>1063</v>
      </c>
      <c r="B664" t="s">
        <v>76</v>
      </c>
      <c r="C664" t="s">
        <v>76</v>
      </c>
      <c r="D664" t="s">
        <v>76</v>
      </c>
      <c r="E664" t="s">
        <v>76</v>
      </c>
      <c r="F664" t="s">
        <v>76</v>
      </c>
      <c r="G664" t="s">
        <v>114</v>
      </c>
      <c r="H664" t="s">
        <v>31</v>
      </c>
      <c r="I664" t="s">
        <v>76</v>
      </c>
      <c r="J664" t="s">
        <v>1063</v>
      </c>
      <c r="K664" t="s">
        <v>180</v>
      </c>
      <c r="L664" t="s">
        <v>76</v>
      </c>
      <c r="M664" s="5">
        <v>1080791</v>
      </c>
      <c r="N664" s="4" t="s">
        <v>1371</v>
      </c>
      <c r="O664" t="s">
        <v>76</v>
      </c>
      <c r="P664" t="s">
        <v>82</v>
      </c>
      <c r="Q664" t="s">
        <v>1064</v>
      </c>
      <c r="S664" t="s">
        <v>76</v>
      </c>
      <c r="T664" s="4" t="s">
        <v>1298</v>
      </c>
      <c r="U664" s="4" t="s">
        <v>1298</v>
      </c>
    </row>
    <row r="665" spans="1:21" x14ac:dyDescent="0.35">
      <c r="A665" t="s">
        <v>1065</v>
      </c>
      <c r="B665" t="s">
        <v>76</v>
      </c>
      <c r="C665" t="s">
        <v>76</v>
      </c>
      <c r="D665" t="s">
        <v>76</v>
      </c>
      <c r="E665" t="s">
        <v>76</v>
      </c>
      <c r="F665" t="s">
        <v>76</v>
      </c>
      <c r="G665" t="s">
        <v>114</v>
      </c>
      <c r="H665" t="s">
        <v>31</v>
      </c>
      <c r="I665" t="s">
        <v>76</v>
      </c>
      <c r="J665" t="s">
        <v>1065</v>
      </c>
      <c r="K665" t="s">
        <v>215</v>
      </c>
      <c r="L665" t="s">
        <v>76</v>
      </c>
      <c r="M665" s="5">
        <v>4917000</v>
      </c>
      <c r="N665" s="4" t="s">
        <v>1371</v>
      </c>
      <c r="O665" t="s">
        <v>76</v>
      </c>
      <c r="P665" t="s">
        <v>82</v>
      </c>
      <c r="Q665" t="s">
        <v>1004</v>
      </c>
      <c r="S665" t="s">
        <v>76</v>
      </c>
      <c r="T665" s="4" t="s">
        <v>1298</v>
      </c>
      <c r="U665" s="4" t="s">
        <v>1298</v>
      </c>
    </row>
    <row r="666" spans="1:21" x14ac:dyDescent="0.35">
      <c r="A666" t="s">
        <v>1066</v>
      </c>
      <c r="B666" t="s">
        <v>76</v>
      </c>
      <c r="C666" t="s">
        <v>76</v>
      </c>
      <c r="D666" t="s">
        <v>76</v>
      </c>
      <c r="E666" t="s">
        <v>76</v>
      </c>
      <c r="F666" t="s">
        <v>76</v>
      </c>
      <c r="G666" t="s">
        <v>114</v>
      </c>
      <c r="H666" t="s">
        <v>31</v>
      </c>
      <c r="I666" t="s">
        <v>76</v>
      </c>
      <c r="J666" t="s">
        <v>1066</v>
      </c>
      <c r="K666" t="s">
        <v>599</v>
      </c>
      <c r="L666" t="s">
        <v>76</v>
      </c>
      <c r="M666" s="5">
        <v>159600</v>
      </c>
      <c r="N666" s="4" t="s">
        <v>1371</v>
      </c>
      <c r="O666" t="s">
        <v>76</v>
      </c>
      <c r="P666" t="s">
        <v>1043</v>
      </c>
      <c r="Q666" t="s">
        <v>1067</v>
      </c>
      <c r="S666" t="s">
        <v>76</v>
      </c>
      <c r="T666" s="4" t="s">
        <v>1298</v>
      </c>
      <c r="U666" s="4" t="s">
        <v>1298</v>
      </c>
    </row>
    <row r="667" spans="1:21" x14ac:dyDescent="0.35">
      <c r="A667" t="s">
        <v>1363</v>
      </c>
      <c r="B667" t="s">
        <v>76</v>
      </c>
      <c r="C667" t="s">
        <v>76</v>
      </c>
      <c r="D667" t="s">
        <v>76</v>
      </c>
      <c r="E667" t="s">
        <v>76</v>
      </c>
      <c r="F667" t="s">
        <v>76</v>
      </c>
      <c r="G667" t="s">
        <v>114</v>
      </c>
      <c r="H667" t="s">
        <v>31</v>
      </c>
      <c r="I667" t="s">
        <v>76</v>
      </c>
      <c r="J667" t="s">
        <v>1363</v>
      </c>
      <c r="K667" t="s">
        <v>215</v>
      </c>
      <c r="L667" t="s">
        <v>76</v>
      </c>
      <c r="M667" s="5">
        <v>198000</v>
      </c>
      <c r="N667" s="4" t="s">
        <v>1371</v>
      </c>
      <c r="O667" t="s">
        <v>76</v>
      </c>
      <c r="P667" t="s">
        <v>1043</v>
      </c>
      <c r="Q667" t="s">
        <v>1068</v>
      </c>
      <c r="S667" t="s">
        <v>76</v>
      </c>
      <c r="T667" s="4" t="s">
        <v>1298</v>
      </c>
      <c r="U667" s="4" t="s">
        <v>1298</v>
      </c>
    </row>
    <row r="668" spans="1:21" x14ac:dyDescent="0.35">
      <c r="A668" t="s">
        <v>1363</v>
      </c>
      <c r="B668" t="s">
        <v>76</v>
      </c>
      <c r="C668" t="s">
        <v>76</v>
      </c>
      <c r="D668" t="s">
        <v>76</v>
      </c>
      <c r="E668" t="s">
        <v>76</v>
      </c>
      <c r="F668" t="s">
        <v>76</v>
      </c>
      <c r="G668" t="s">
        <v>114</v>
      </c>
      <c r="H668" t="s">
        <v>31</v>
      </c>
      <c r="I668" t="s">
        <v>76</v>
      </c>
      <c r="J668" t="s">
        <v>1363</v>
      </c>
      <c r="K668" t="s">
        <v>215</v>
      </c>
      <c r="L668" t="s">
        <v>76</v>
      </c>
      <c r="M668" s="5">
        <v>198000</v>
      </c>
      <c r="N668" s="4" t="s">
        <v>1371</v>
      </c>
      <c r="O668" t="s">
        <v>76</v>
      </c>
      <c r="P668" t="s">
        <v>1043</v>
      </c>
      <c r="Q668" t="s">
        <v>1068</v>
      </c>
      <c r="S668" t="s">
        <v>76</v>
      </c>
      <c r="T668" s="4" t="s">
        <v>1298</v>
      </c>
      <c r="U668" s="4" t="s">
        <v>1298</v>
      </c>
    </row>
    <row r="669" spans="1:21" x14ac:dyDescent="0.35">
      <c r="A669" t="s">
        <v>1069</v>
      </c>
      <c r="B669" t="s">
        <v>76</v>
      </c>
      <c r="C669" t="s">
        <v>76</v>
      </c>
      <c r="D669" t="s">
        <v>76</v>
      </c>
      <c r="E669" t="s">
        <v>76</v>
      </c>
      <c r="F669" t="s">
        <v>76</v>
      </c>
      <c r="G669" t="s">
        <v>114</v>
      </c>
      <c r="H669" t="s">
        <v>31</v>
      </c>
      <c r="I669" t="s">
        <v>76</v>
      </c>
      <c r="J669" t="s">
        <v>1069</v>
      </c>
      <c r="K669" t="s">
        <v>599</v>
      </c>
      <c r="L669" t="s">
        <v>76</v>
      </c>
      <c r="M669" s="5">
        <v>235980</v>
      </c>
      <c r="N669" s="4" t="s">
        <v>1371</v>
      </c>
      <c r="O669" t="s">
        <v>76</v>
      </c>
      <c r="P669" t="s">
        <v>1043</v>
      </c>
      <c r="Q669" t="s">
        <v>243</v>
      </c>
      <c r="S669" t="s">
        <v>76</v>
      </c>
      <c r="T669" s="4" t="s">
        <v>1298</v>
      </c>
      <c r="U669" s="4" t="s">
        <v>1298</v>
      </c>
    </row>
    <row r="670" spans="1:21" x14ac:dyDescent="0.35">
      <c r="A670" t="s">
        <v>564</v>
      </c>
      <c r="B670" t="s">
        <v>76</v>
      </c>
      <c r="C670" t="s">
        <v>76</v>
      </c>
      <c r="D670" t="s">
        <v>76</v>
      </c>
      <c r="E670" t="s">
        <v>76</v>
      </c>
      <c r="F670" t="s">
        <v>76</v>
      </c>
      <c r="G670" t="s">
        <v>114</v>
      </c>
      <c r="H670" t="s">
        <v>31</v>
      </c>
      <c r="I670" t="s">
        <v>76</v>
      </c>
      <c r="J670" t="s">
        <v>564</v>
      </c>
      <c r="K670" t="s">
        <v>215</v>
      </c>
      <c r="L670" t="s">
        <v>76</v>
      </c>
      <c r="M670" s="5">
        <v>295000</v>
      </c>
      <c r="N670" s="4" t="s">
        <v>1371</v>
      </c>
      <c r="O670" t="s">
        <v>76</v>
      </c>
      <c r="P670" t="s">
        <v>1043</v>
      </c>
      <c r="Q670" t="s">
        <v>1070</v>
      </c>
      <c r="S670" t="s">
        <v>76</v>
      </c>
      <c r="T670" s="4" t="s">
        <v>1298</v>
      </c>
      <c r="U670" s="4" t="s">
        <v>1298</v>
      </c>
    </row>
    <row r="671" spans="1:21" x14ac:dyDescent="0.35">
      <c r="A671" t="s">
        <v>1071</v>
      </c>
      <c r="B671" t="s">
        <v>76</v>
      </c>
      <c r="C671" t="s">
        <v>76</v>
      </c>
      <c r="D671" t="s">
        <v>76</v>
      </c>
      <c r="E671" t="s">
        <v>76</v>
      </c>
      <c r="F671" t="s">
        <v>76</v>
      </c>
      <c r="G671" t="s">
        <v>114</v>
      </c>
      <c r="H671" t="s">
        <v>31</v>
      </c>
      <c r="I671" t="s">
        <v>76</v>
      </c>
      <c r="J671" t="s">
        <v>1071</v>
      </c>
      <c r="K671" t="s">
        <v>180</v>
      </c>
      <c r="L671" t="s">
        <v>76</v>
      </c>
      <c r="M671" s="5">
        <v>115463</v>
      </c>
      <c r="N671" s="4" t="s">
        <v>1371</v>
      </c>
      <c r="O671" t="s">
        <v>76</v>
      </c>
      <c r="P671" t="s">
        <v>82</v>
      </c>
      <c r="Q671" t="s">
        <v>1072</v>
      </c>
      <c r="S671" t="s">
        <v>76</v>
      </c>
      <c r="T671" s="4" t="s">
        <v>1298</v>
      </c>
      <c r="U671" s="4" t="s">
        <v>1298</v>
      </c>
    </row>
    <row r="672" spans="1:21" x14ac:dyDescent="0.35">
      <c r="A672" t="s">
        <v>1073</v>
      </c>
      <c r="B672" t="s">
        <v>76</v>
      </c>
      <c r="C672" t="s">
        <v>76</v>
      </c>
      <c r="D672" t="s">
        <v>76</v>
      </c>
      <c r="E672" t="s">
        <v>76</v>
      </c>
      <c r="F672" t="s">
        <v>76</v>
      </c>
      <c r="G672" t="s">
        <v>114</v>
      </c>
      <c r="H672" t="s">
        <v>31</v>
      </c>
      <c r="I672" t="s">
        <v>76</v>
      </c>
      <c r="J672" t="s">
        <v>1073</v>
      </c>
      <c r="K672" t="s">
        <v>215</v>
      </c>
      <c r="L672" t="s">
        <v>76</v>
      </c>
      <c r="M672" s="5">
        <v>470820</v>
      </c>
      <c r="N672" s="4" t="s">
        <v>1371</v>
      </c>
      <c r="O672" t="s">
        <v>76</v>
      </c>
      <c r="P672" t="s">
        <v>82</v>
      </c>
      <c r="Q672" t="s">
        <v>1074</v>
      </c>
      <c r="S672" t="s">
        <v>76</v>
      </c>
      <c r="T672" s="4" t="s">
        <v>1298</v>
      </c>
      <c r="U672" s="4" t="s">
        <v>1298</v>
      </c>
    </row>
    <row r="673" spans="1:21" x14ac:dyDescent="0.35">
      <c r="A673" t="s">
        <v>1075</v>
      </c>
      <c r="B673" t="s">
        <v>76</v>
      </c>
      <c r="C673" t="s">
        <v>76</v>
      </c>
      <c r="D673" t="s">
        <v>76</v>
      </c>
      <c r="E673" t="s">
        <v>76</v>
      </c>
      <c r="F673" t="s">
        <v>76</v>
      </c>
      <c r="G673" t="s">
        <v>114</v>
      </c>
      <c r="H673" t="s">
        <v>31</v>
      </c>
      <c r="I673" t="s">
        <v>76</v>
      </c>
      <c r="J673" t="s">
        <v>1075</v>
      </c>
      <c r="K673" t="s">
        <v>180</v>
      </c>
      <c r="L673" t="s">
        <v>76</v>
      </c>
      <c r="M673" s="5">
        <v>2832000</v>
      </c>
      <c r="N673" s="4" t="s">
        <v>1371</v>
      </c>
      <c r="O673" t="s">
        <v>76</v>
      </c>
      <c r="P673" t="s">
        <v>82</v>
      </c>
      <c r="Q673" t="s">
        <v>1076</v>
      </c>
      <c r="S673" t="s">
        <v>76</v>
      </c>
      <c r="T673" s="4" t="s">
        <v>1298</v>
      </c>
      <c r="U673" s="4" t="s">
        <v>1298</v>
      </c>
    </row>
    <row r="674" spans="1:21" x14ac:dyDescent="0.35">
      <c r="A674" t="s">
        <v>1069</v>
      </c>
      <c r="B674" t="s">
        <v>76</v>
      </c>
      <c r="C674" t="s">
        <v>76</v>
      </c>
      <c r="D674" t="s">
        <v>76</v>
      </c>
      <c r="E674" t="s">
        <v>76</v>
      </c>
      <c r="F674" t="s">
        <v>76</v>
      </c>
      <c r="G674" t="s">
        <v>114</v>
      </c>
      <c r="H674" t="s">
        <v>31</v>
      </c>
      <c r="I674" t="s">
        <v>76</v>
      </c>
      <c r="J674" t="s">
        <v>1069</v>
      </c>
      <c r="K674" t="s">
        <v>599</v>
      </c>
      <c r="L674" t="s">
        <v>76</v>
      </c>
      <c r="M674" s="5">
        <v>353970</v>
      </c>
      <c r="N674" s="4" t="s">
        <v>1371</v>
      </c>
      <c r="O674" t="s">
        <v>76</v>
      </c>
      <c r="P674" t="s">
        <v>1043</v>
      </c>
      <c r="Q674" t="s">
        <v>243</v>
      </c>
      <c r="S674" t="s">
        <v>76</v>
      </c>
      <c r="T674" s="4" t="s">
        <v>1298</v>
      </c>
      <c r="U674" s="4" t="s">
        <v>1298</v>
      </c>
    </row>
    <row r="675" spans="1:21" x14ac:dyDescent="0.35">
      <c r="A675" t="s">
        <v>1077</v>
      </c>
      <c r="B675" t="s">
        <v>76</v>
      </c>
      <c r="C675" t="s">
        <v>76</v>
      </c>
      <c r="D675" t="s">
        <v>76</v>
      </c>
      <c r="E675" t="s">
        <v>76</v>
      </c>
      <c r="F675" t="s">
        <v>76</v>
      </c>
      <c r="G675" t="s">
        <v>114</v>
      </c>
      <c r="H675" t="s">
        <v>31</v>
      </c>
      <c r="I675" t="s">
        <v>76</v>
      </c>
      <c r="J675" t="s">
        <v>1077</v>
      </c>
      <c r="K675" t="s">
        <v>1340</v>
      </c>
      <c r="L675" t="s">
        <v>76</v>
      </c>
      <c r="M675" s="5">
        <v>47988</v>
      </c>
      <c r="N675" s="4" t="s">
        <v>1371</v>
      </c>
      <c r="O675" t="s">
        <v>76</v>
      </c>
      <c r="P675" t="s">
        <v>155</v>
      </c>
      <c r="Q675" t="s">
        <v>1078</v>
      </c>
      <c r="S675" t="s">
        <v>76</v>
      </c>
      <c r="T675" s="4" t="s">
        <v>1298</v>
      </c>
      <c r="U675" s="4" t="s">
        <v>1298</v>
      </c>
    </row>
    <row r="676" spans="1:21" x14ac:dyDescent="0.35">
      <c r="A676" t="s">
        <v>1079</v>
      </c>
      <c r="B676" t="s">
        <v>76</v>
      </c>
      <c r="C676" t="s">
        <v>76</v>
      </c>
      <c r="D676" t="s">
        <v>76</v>
      </c>
      <c r="E676" t="s">
        <v>76</v>
      </c>
      <c r="F676" t="s">
        <v>76</v>
      </c>
      <c r="G676" t="s">
        <v>114</v>
      </c>
      <c r="H676" t="s">
        <v>31</v>
      </c>
      <c r="I676" t="s">
        <v>76</v>
      </c>
      <c r="J676" t="s">
        <v>1079</v>
      </c>
      <c r="K676" t="s">
        <v>599</v>
      </c>
      <c r="L676" t="s">
        <v>76</v>
      </c>
      <c r="M676" s="5">
        <v>255588</v>
      </c>
      <c r="N676" s="4" t="s">
        <v>1371</v>
      </c>
      <c r="O676" t="s">
        <v>76</v>
      </c>
      <c r="P676" t="s">
        <v>82</v>
      </c>
      <c r="Q676" t="s">
        <v>1350</v>
      </c>
      <c r="S676" t="s">
        <v>76</v>
      </c>
      <c r="T676" s="4" t="s">
        <v>1298</v>
      </c>
      <c r="U676" s="4" t="s">
        <v>1298</v>
      </c>
    </row>
    <row r="677" spans="1:21" x14ac:dyDescent="0.35">
      <c r="A677" t="s">
        <v>1080</v>
      </c>
      <c r="B677" t="s">
        <v>76</v>
      </c>
      <c r="C677" t="s">
        <v>76</v>
      </c>
      <c r="D677" t="s">
        <v>76</v>
      </c>
      <c r="E677" t="s">
        <v>76</v>
      </c>
      <c r="F677" t="s">
        <v>76</v>
      </c>
      <c r="G677" t="s">
        <v>114</v>
      </c>
      <c r="H677" t="s">
        <v>31</v>
      </c>
      <c r="I677" t="s">
        <v>76</v>
      </c>
      <c r="J677" t="s">
        <v>1080</v>
      </c>
      <c r="K677" t="s">
        <v>599</v>
      </c>
      <c r="L677" t="s">
        <v>76</v>
      </c>
      <c r="M677" s="5">
        <v>178802</v>
      </c>
      <c r="N677" s="4" t="s">
        <v>1371</v>
      </c>
      <c r="O677" t="s">
        <v>76</v>
      </c>
      <c r="P677" t="s">
        <v>82</v>
      </c>
      <c r="Q677" t="s">
        <v>342</v>
      </c>
      <c r="S677" t="s">
        <v>76</v>
      </c>
      <c r="T677" s="4" t="s">
        <v>1298</v>
      </c>
      <c r="U677" s="4" t="s">
        <v>1298</v>
      </c>
    </row>
    <row r="678" spans="1:21" x14ac:dyDescent="0.35">
      <c r="A678" t="s">
        <v>564</v>
      </c>
      <c r="B678" t="s">
        <v>76</v>
      </c>
      <c r="C678" t="s">
        <v>76</v>
      </c>
      <c r="D678" t="s">
        <v>76</v>
      </c>
      <c r="E678" t="s">
        <v>76</v>
      </c>
      <c r="F678" t="s">
        <v>76</v>
      </c>
      <c r="G678" t="s">
        <v>114</v>
      </c>
      <c r="H678" t="s">
        <v>31</v>
      </c>
      <c r="I678" t="s">
        <v>76</v>
      </c>
      <c r="J678" t="s">
        <v>564</v>
      </c>
      <c r="K678" t="s">
        <v>599</v>
      </c>
      <c r="L678" t="s">
        <v>76</v>
      </c>
      <c r="M678" s="5">
        <v>189900</v>
      </c>
      <c r="N678" s="4" t="s">
        <v>1371</v>
      </c>
      <c r="O678" t="s">
        <v>76</v>
      </c>
      <c r="P678" t="s">
        <v>1043</v>
      </c>
      <c r="Q678" t="s">
        <v>243</v>
      </c>
      <c r="S678" t="s">
        <v>76</v>
      </c>
      <c r="T678" s="4" t="s">
        <v>1298</v>
      </c>
      <c r="U678" s="4" t="s">
        <v>1298</v>
      </c>
    </row>
    <row r="679" spans="1:21" x14ac:dyDescent="0.35">
      <c r="A679" t="s">
        <v>1081</v>
      </c>
      <c r="B679" t="s">
        <v>76</v>
      </c>
      <c r="C679" t="s">
        <v>76</v>
      </c>
      <c r="D679" t="s">
        <v>76</v>
      </c>
      <c r="E679" t="s">
        <v>76</v>
      </c>
      <c r="F679" t="s">
        <v>76</v>
      </c>
      <c r="G679" t="s">
        <v>114</v>
      </c>
      <c r="H679" t="s">
        <v>31</v>
      </c>
      <c r="I679" t="s">
        <v>76</v>
      </c>
      <c r="J679" t="s">
        <v>1081</v>
      </c>
      <c r="K679" t="s">
        <v>245</v>
      </c>
      <c r="L679" t="s">
        <v>76</v>
      </c>
      <c r="M679" s="5">
        <v>72600</v>
      </c>
      <c r="N679" s="4" t="s">
        <v>1371</v>
      </c>
      <c r="O679" t="s">
        <v>76</v>
      </c>
      <c r="P679" t="s">
        <v>1043</v>
      </c>
      <c r="Q679" t="s">
        <v>855</v>
      </c>
      <c r="S679" t="s">
        <v>76</v>
      </c>
      <c r="T679" s="4" t="s">
        <v>1298</v>
      </c>
      <c r="U679" s="4" t="s">
        <v>1298</v>
      </c>
    </row>
    <row r="680" spans="1:21" x14ac:dyDescent="0.35">
      <c r="A680" t="s">
        <v>1082</v>
      </c>
      <c r="B680" t="s">
        <v>76</v>
      </c>
      <c r="C680" t="s">
        <v>76</v>
      </c>
      <c r="D680" t="s">
        <v>76</v>
      </c>
      <c r="E680" t="s">
        <v>76</v>
      </c>
      <c r="F680" t="s">
        <v>76</v>
      </c>
      <c r="G680" t="s">
        <v>114</v>
      </c>
      <c r="H680" t="s">
        <v>31</v>
      </c>
      <c r="I680" t="s">
        <v>76</v>
      </c>
      <c r="J680" t="s">
        <v>1082</v>
      </c>
      <c r="K680" t="s">
        <v>245</v>
      </c>
      <c r="L680" t="s">
        <v>76</v>
      </c>
      <c r="M680" s="5">
        <v>10302</v>
      </c>
      <c r="N680" s="4" t="s">
        <v>1371</v>
      </c>
      <c r="O680" t="s">
        <v>76</v>
      </c>
      <c r="P680" t="s">
        <v>82</v>
      </c>
      <c r="Q680" t="s">
        <v>1083</v>
      </c>
      <c r="S680" t="s">
        <v>76</v>
      </c>
      <c r="T680" s="4" t="s">
        <v>1298</v>
      </c>
      <c r="U680" s="4" t="s">
        <v>1298</v>
      </c>
    </row>
    <row r="681" spans="1:21" x14ac:dyDescent="0.35">
      <c r="A681" t="s">
        <v>695</v>
      </c>
      <c r="B681" t="s">
        <v>76</v>
      </c>
      <c r="C681" t="s">
        <v>76</v>
      </c>
      <c r="D681" t="s">
        <v>76</v>
      </c>
      <c r="E681" t="s">
        <v>76</v>
      </c>
      <c r="F681" t="s">
        <v>76</v>
      </c>
      <c r="G681" t="s">
        <v>114</v>
      </c>
      <c r="H681" t="s">
        <v>31</v>
      </c>
      <c r="I681" t="s">
        <v>76</v>
      </c>
      <c r="J681" t="s">
        <v>695</v>
      </c>
      <c r="K681" t="s">
        <v>245</v>
      </c>
      <c r="L681" t="s">
        <v>76</v>
      </c>
      <c r="M681" s="5">
        <v>100000</v>
      </c>
      <c r="N681" s="4" t="s">
        <v>1371</v>
      </c>
      <c r="O681" t="s">
        <v>76</v>
      </c>
      <c r="P681" t="s">
        <v>155</v>
      </c>
      <c r="Q681" t="s">
        <v>238</v>
      </c>
      <c r="S681" t="s">
        <v>76</v>
      </c>
      <c r="T681" s="4" t="s">
        <v>1298</v>
      </c>
      <c r="U681" s="4" t="s">
        <v>1298</v>
      </c>
    </row>
    <row r="682" spans="1:21" x14ac:dyDescent="0.35">
      <c r="A682" t="s">
        <v>1084</v>
      </c>
      <c r="B682" t="s">
        <v>76</v>
      </c>
      <c r="C682" t="s">
        <v>76</v>
      </c>
      <c r="D682" t="s">
        <v>76</v>
      </c>
      <c r="E682" t="s">
        <v>76</v>
      </c>
      <c r="F682" t="s">
        <v>76</v>
      </c>
      <c r="G682" t="s">
        <v>114</v>
      </c>
      <c r="H682" t="s">
        <v>31</v>
      </c>
      <c r="I682" t="s">
        <v>76</v>
      </c>
      <c r="J682" t="s">
        <v>1084</v>
      </c>
      <c r="K682" t="s">
        <v>221</v>
      </c>
      <c r="L682" t="s">
        <v>76</v>
      </c>
      <c r="M682" s="5">
        <v>3510000</v>
      </c>
      <c r="N682" s="4" t="s">
        <v>1371</v>
      </c>
      <c r="O682" t="s">
        <v>76</v>
      </c>
      <c r="P682" t="s">
        <v>82</v>
      </c>
      <c r="Q682" t="s">
        <v>1085</v>
      </c>
      <c r="S682" t="s">
        <v>76</v>
      </c>
      <c r="T682" s="4" t="s">
        <v>1298</v>
      </c>
      <c r="U682" s="4" t="s">
        <v>1298</v>
      </c>
    </row>
    <row r="683" spans="1:21" x14ac:dyDescent="0.35">
      <c r="A683" t="s">
        <v>1086</v>
      </c>
      <c r="B683" t="s">
        <v>76</v>
      </c>
      <c r="C683" t="s">
        <v>76</v>
      </c>
      <c r="D683" t="s">
        <v>76</v>
      </c>
      <c r="E683" t="s">
        <v>76</v>
      </c>
      <c r="F683" t="s">
        <v>76</v>
      </c>
      <c r="G683" t="s">
        <v>114</v>
      </c>
      <c r="H683" t="s">
        <v>31</v>
      </c>
      <c r="I683" t="s">
        <v>76</v>
      </c>
      <c r="J683" t="s">
        <v>1086</v>
      </c>
      <c r="K683" t="s">
        <v>260</v>
      </c>
      <c r="L683" t="s">
        <v>76</v>
      </c>
      <c r="M683" s="5">
        <v>4794</v>
      </c>
      <c r="N683" s="4" t="s">
        <v>1371</v>
      </c>
      <c r="O683" t="s">
        <v>76</v>
      </c>
      <c r="P683" t="s">
        <v>82</v>
      </c>
      <c r="Q683" t="s">
        <v>1087</v>
      </c>
      <c r="S683" t="s">
        <v>76</v>
      </c>
      <c r="T683" s="4" t="s">
        <v>1298</v>
      </c>
      <c r="U683" s="4" t="s">
        <v>1298</v>
      </c>
    </row>
    <row r="684" spans="1:21" x14ac:dyDescent="0.35">
      <c r="A684" t="s">
        <v>1018</v>
      </c>
      <c r="B684" t="s">
        <v>76</v>
      </c>
      <c r="C684" t="s">
        <v>76</v>
      </c>
      <c r="D684" t="s">
        <v>76</v>
      </c>
      <c r="E684" t="s">
        <v>76</v>
      </c>
      <c r="F684" t="s">
        <v>76</v>
      </c>
      <c r="G684" t="s">
        <v>114</v>
      </c>
      <c r="H684" t="s">
        <v>31</v>
      </c>
      <c r="I684" t="s">
        <v>76</v>
      </c>
      <c r="J684" t="s">
        <v>1018</v>
      </c>
      <c r="K684" t="s">
        <v>599</v>
      </c>
      <c r="L684" t="s">
        <v>76</v>
      </c>
      <c r="M684" s="5">
        <v>29997</v>
      </c>
      <c r="N684" s="4" t="s">
        <v>1371</v>
      </c>
      <c r="O684" t="s">
        <v>76</v>
      </c>
      <c r="P684" t="s">
        <v>82</v>
      </c>
      <c r="Q684" t="s">
        <v>1088</v>
      </c>
      <c r="S684" t="s">
        <v>76</v>
      </c>
      <c r="T684" s="4" t="s">
        <v>1298</v>
      </c>
      <c r="U684" s="4" t="s">
        <v>1298</v>
      </c>
    </row>
    <row r="685" spans="1:21" x14ac:dyDescent="0.35">
      <c r="A685" t="s">
        <v>1364</v>
      </c>
      <c r="B685" t="s">
        <v>76</v>
      </c>
      <c r="C685" t="s">
        <v>76</v>
      </c>
      <c r="D685" t="s">
        <v>76</v>
      </c>
      <c r="E685" t="s">
        <v>76</v>
      </c>
      <c r="F685" t="s">
        <v>76</v>
      </c>
      <c r="G685" t="s">
        <v>114</v>
      </c>
      <c r="H685" t="s">
        <v>31</v>
      </c>
      <c r="I685" t="s">
        <v>76</v>
      </c>
      <c r="J685" t="s">
        <v>1364</v>
      </c>
      <c r="K685" t="s">
        <v>260</v>
      </c>
      <c r="L685" t="s">
        <v>76</v>
      </c>
      <c r="M685" s="5">
        <v>79556</v>
      </c>
      <c r="N685" s="4" t="s">
        <v>1371</v>
      </c>
      <c r="O685" t="s">
        <v>76</v>
      </c>
      <c r="P685" t="s">
        <v>82</v>
      </c>
      <c r="Q685" t="s">
        <v>1089</v>
      </c>
      <c r="S685" t="s">
        <v>76</v>
      </c>
      <c r="T685" s="4" t="s">
        <v>1298</v>
      </c>
      <c r="U685" s="4" t="s">
        <v>1298</v>
      </c>
    </row>
    <row r="686" spans="1:21" x14ac:dyDescent="0.35">
      <c r="A686" t="s">
        <v>886</v>
      </c>
      <c r="B686" t="s">
        <v>76</v>
      </c>
      <c r="C686" t="s">
        <v>76</v>
      </c>
      <c r="D686" t="s">
        <v>76</v>
      </c>
      <c r="E686" t="s">
        <v>76</v>
      </c>
      <c r="F686" t="s">
        <v>76</v>
      </c>
      <c r="G686" t="s">
        <v>114</v>
      </c>
      <c r="H686" t="s">
        <v>31</v>
      </c>
      <c r="I686" t="s">
        <v>76</v>
      </c>
      <c r="J686" t="s">
        <v>886</v>
      </c>
      <c r="K686" t="s">
        <v>599</v>
      </c>
      <c r="L686" t="s">
        <v>76</v>
      </c>
      <c r="M686" s="5">
        <v>749110</v>
      </c>
      <c r="N686" s="4" t="s">
        <v>1371</v>
      </c>
      <c r="O686" t="s">
        <v>76</v>
      </c>
      <c r="P686" t="s">
        <v>82</v>
      </c>
      <c r="Q686" t="s">
        <v>1090</v>
      </c>
      <c r="S686" t="s">
        <v>76</v>
      </c>
      <c r="T686" s="4" t="s">
        <v>1298</v>
      </c>
      <c r="U686" s="4" t="s">
        <v>1298</v>
      </c>
    </row>
    <row r="687" spans="1:21" x14ac:dyDescent="0.35">
      <c r="A687" t="s">
        <v>1091</v>
      </c>
      <c r="B687" t="s">
        <v>76</v>
      </c>
      <c r="C687" t="s">
        <v>76</v>
      </c>
      <c r="D687" t="s">
        <v>76</v>
      </c>
      <c r="E687" t="s">
        <v>76</v>
      </c>
      <c r="F687" t="s">
        <v>76</v>
      </c>
      <c r="G687" t="s">
        <v>114</v>
      </c>
      <c r="H687" t="s">
        <v>31</v>
      </c>
      <c r="I687" t="s">
        <v>76</v>
      </c>
      <c r="J687" t="s">
        <v>1091</v>
      </c>
      <c r="K687" t="s">
        <v>180</v>
      </c>
      <c r="L687" t="s">
        <v>76</v>
      </c>
      <c r="M687" s="5">
        <v>47200</v>
      </c>
      <c r="N687" s="4" t="s">
        <v>1371</v>
      </c>
      <c r="O687" t="s">
        <v>76</v>
      </c>
      <c r="P687" t="s">
        <v>82</v>
      </c>
      <c r="Q687" t="s">
        <v>1092</v>
      </c>
      <c r="S687" t="s">
        <v>76</v>
      </c>
      <c r="T687" s="4" t="s">
        <v>1298</v>
      </c>
      <c r="U687" s="4" t="s">
        <v>1298</v>
      </c>
    </row>
    <row r="688" spans="1:21" x14ac:dyDescent="0.35">
      <c r="A688" t="s">
        <v>1093</v>
      </c>
      <c r="B688" t="s">
        <v>76</v>
      </c>
      <c r="C688" t="s">
        <v>76</v>
      </c>
      <c r="D688" t="s">
        <v>76</v>
      </c>
      <c r="E688" t="s">
        <v>76</v>
      </c>
      <c r="F688" t="s">
        <v>76</v>
      </c>
      <c r="G688" t="s">
        <v>114</v>
      </c>
      <c r="H688" t="s">
        <v>31</v>
      </c>
      <c r="I688" t="s">
        <v>76</v>
      </c>
      <c r="J688" t="s">
        <v>1093</v>
      </c>
      <c r="K688" t="s">
        <v>180</v>
      </c>
      <c r="L688" t="s">
        <v>76</v>
      </c>
      <c r="M688" s="5">
        <v>40000</v>
      </c>
      <c r="N688" s="4" t="s">
        <v>1371</v>
      </c>
      <c r="O688" t="s">
        <v>76</v>
      </c>
      <c r="P688" t="s">
        <v>82</v>
      </c>
      <c r="Q688" t="s">
        <v>1094</v>
      </c>
      <c r="S688" t="s">
        <v>76</v>
      </c>
      <c r="T688" s="4" t="s">
        <v>1298</v>
      </c>
      <c r="U688" s="4" t="s">
        <v>1298</v>
      </c>
    </row>
    <row r="689" spans="1:21" x14ac:dyDescent="0.35">
      <c r="A689" t="s">
        <v>1095</v>
      </c>
      <c r="B689" t="s">
        <v>76</v>
      </c>
      <c r="C689" t="s">
        <v>76</v>
      </c>
      <c r="D689" t="s">
        <v>76</v>
      </c>
      <c r="E689" t="s">
        <v>76</v>
      </c>
      <c r="F689" t="s">
        <v>76</v>
      </c>
      <c r="G689" t="s">
        <v>114</v>
      </c>
      <c r="H689" t="s">
        <v>31</v>
      </c>
      <c r="I689" t="s">
        <v>76</v>
      </c>
      <c r="J689" t="s">
        <v>1095</v>
      </c>
      <c r="K689" t="s">
        <v>180</v>
      </c>
      <c r="L689" t="s">
        <v>76</v>
      </c>
      <c r="M689" s="5">
        <v>3989990</v>
      </c>
      <c r="N689" s="4" t="s">
        <v>1371</v>
      </c>
      <c r="O689" t="s">
        <v>76</v>
      </c>
      <c r="P689" t="s">
        <v>82</v>
      </c>
      <c r="Q689" t="s">
        <v>1085</v>
      </c>
      <c r="S689" t="s">
        <v>76</v>
      </c>
      <c r="T689" s="4" t="s">
        <v>1298</v>
      </c>
      <c r="U689" s="4" t="s">
        <v>1298</v>
      </c>
    </row>
    <row r="690" spans="1:21" x14ac:dyDescent="0.35">
      <c r="A690" t="s">
        <v>1365</v>
      </c>
      <c r="B690" t="s">
        <v>76</v>
      </c>
      <c r="C690" t="s">
        <v>76</v>
      </c>
      <c r="D690" t="s">
        <v>76</v>
      </c>
      <c r="E690" t="s">
        <v>76</v>
      </c>
      <c r="F690" t="s">
        <v>76</v>
      </c>
      <c r="G690" t="s">
        <v>114</v>
      </c>
      <c r="H690" t="s">
        <v>31</v>
      </c>
      <c r="I690" t="s">
        <v>76</v>
      </c>
      <c r="J690" t="s">
        <v>1365</v>
      </c>
      <c r="K690" t="s">
        <v>180</v>
      </c>
      <c r="L690" t="s">
        <v>76</v>
      </c>
      <c r="M690" s="5">
        <v>249999</v>
      </c>
      <c r="N690" s="4" t="s">
        <v>1371</v>
      </c>
      <c r="O690" t="s">
        <v>76</v>
      </c>
      <c r="P690" t="s">
        <v>82</v>
      </c>
      <c r="Q690" t="s">
        <v>1096</v>
      </c>
      <c r="S690" t="s">
        <v>76</v>
      </c>
      <c r="T690" s="4" t="s">
        <v>1298</v>
      </c>
      <c r="U690" s="4" t="s">
        <v>1298</v>
      </c>
    </row>
    <row r="691" spans="1:21" x14ac:dyDescent="0.35">
      <c r="A691" t="s">
        <v>722</v>
      </c>
      <c r="B691" t="s">
        <v>76</v>
      </c>
      <c r="C691" t="s">
        <v>76</v>
      </c>
      <c r="D691" t="s">
        <v>76</v>
      </c>
      <c r="E691" t="s">
        <v>76</v>
      </c>
      <c r="F691" t="s">
        <v>76</v>
      </c>
      <c r="G691" t="s">
        <v>114</v>
      </c>
      <c r="H691" t="s">
        <v>31</v>
      </c>
      <c r="I691" t="s">
        <v>76</v>
      </c>
      <c r="J691" t="s">
        <v>722</v>
      </c>
      <c r="K691" t="s">
        <v>1312</v>
      </c>
      <c r="L691" t="s">
        <v>76</v>
      </c>
      <c r="M691" s="5">
        <v>0</v>
      </c>
      <c r="N691" s="4" t="s">
        <v>1371</v>
      </c>
      <c r="O691" t="s">
        <v>76</v>
      </c>
      <c r="P691" t="s">
        <v>1043</v>
      </c>
      <c r="Q691" t="s">
        <v>1097</v>
      </c>
      <c r="S691" t="s">
        <v>76</v>
      </c>
      <c r="T691" s="4" t="s">
        <v>1298</v>
      </c>
      <c r="U691" s="4" t="s">
        <v>1298</v>
      </c>
    </row>
    <row r="692" spans="1:21" x14ac:dyDescent="0.35">
      <c r="A692" t="s">
        <v>1066</v>
      </c>
      <c r="B692" t="s">
        <v>76</v>
      </c>
      <c r="C692" t="s">
        <v>76</v>
      </c>
      <c r="D692" t="s">
        <v>76</v>
      </c>
      <c r="E692" t="s">
        <v>76</v>
      </c>
      <c r="F692" t="s">
        <v>76</v>
      </c>
      <c r="G692" t="s">
        <v>114</v>
      </c>
      <c r="H692" t="s">
        <v>31</v>
      </c>
      <c r="I692" t="s">
        <v>76</v>
      </c>
      <c r="J692" t="s">
        <v>1066</v>
      </c>
      <c r="K692" t="s">
        <v>599</v>
      </c>
      <c r="L692" t="s">
        <v>76</v>
      </c>
      <c r="M692" s="5">
        <v>269970</v>
      </c>
      <c r="N692" s="4" t="s">
        <v>1371</v>
      </c>
      <c r="O692" t="s">
        <v>76</v>
      </c>
      <c r="P692" t="s">
        <v>1043</v>
      </c>
      <c r="Q692" t="s">
        <v>1098</v>
      </c>
      <c r="S692" t="s">
        <v>76</v>
      </c>
      <c r="T692" s="4" t="s">
        <v>1298</v>
      </c>
      <c r="U692" s="4" t="s">
        <v>1298</v>
      </c>
    </row>
    <row r="693" spans="1:21" x14ac:dyDescent="0.35">
      <c r="A693" t="s">
        <v>1099</v>
      </c>
      <c r="B693" t="s">
        <v>76</v>
      </c>
      <c r="C693" t="s">
        <v>76</v>
      </c>
      <c r="D693" t="s">
        <v>76</v>
      </c>
      <c r="E693" t="s">
        <v>76</v>
      </c>
      <c r="F693" t="s">
        <v>76</v>
      </c>
      <c r="G693" t="s">
        <v>114</v>
      </c>
      <c r="H693" t="s">
        <v>31</v>
      </c>
      <c r="I693" t="s">
        <v>76</v>
      </c>
      <c r="J693" t="s">
        <v>1099</v>
      </c>
      <c r="K693" t="s">
        <v>183</v>
      </c>
      <c r="L693" t="s">
        <v>76</v>
      </c>
      <c r="M693" s="5">
        <v>35995</v>
      </c>
      <c r="N693" s="4" t="s">
        <v>1371</v>
      </c>
      <c r="O693" t="s">
        <v>76</v>
      </c>
      <c r="P693" t="s">
        <v>155</v>
      </c>
      <c r="Q693" t="s">
        <v>1078</v>
      </c>
      <c r="S693" t="s">
        <v>76</v>
      </c>
      <c r="T693" s="4" t="s">
        <v>1298</v>
      </c>
      <c r="U693" s="4" t="s">
        <v>1298</v>
      </c>
    </row>
    <row r="694" spans="1:21" x14ac:dyDescent="0.35">
      <c r="A694" t="s">
        <v>1100</v>
      </c>
      <c r="B694" t="s">
        <v>76</v>
      </c>
      <c r="C694" t="s">
        <v>76</v>
      </c>
      <c r="D694" t="s">
        <v>76</v>
      </c>
      <c r="E694" t="s">
        <v>76</v>
      </c>
      <c r="F694" t="s">
        <v>76</v>
      </c>
      <c r="G694" t="s">
        <v>114</v>
      </c>
      <c r="H694" t="s">
        <v>31</v>
      </c>
      <c r="I694" t="s">
        <v>76</v>
      </c>
      <c r="J694" t="s">
        <v>1100</v>
      </c>
      <c r="K694" t="s">
        <v>221</v>
      </c>
      <c r="L694" t="s">
        <v>76</v>
      </c>
      <c r="M694" s="5">
        <v>46610</v>
      </c>
      <c r="N694" s="4" t="s">
        <v>1371</v>
      </c>
      <c r="O694" t="s">
        <v>76</v>
      </c>
      <c r="P694" t="s">
        <v>82</v>
      </c>
      <c r="Q694" t="s">
        <v>1101</v>
      </c>
      <c r="S694" t="s">
        <v>76</v>
      </c>
      <c r="T694" s="4" t="s">
        <v>1298</v>
      </c>
      <c r="U694" s="4" t="s">
        <v>1298</v>
      </c>
    </row>
    <row r="695" spans="1:21" x14ac:dyDescent="0.35">
      <c r="A695" t="s">
        <v>1102</v>
      </c>
      <c r="B695" t="s">
        <v>76</v>
      </c>
      <c r="C695" t="s">
        <v>76</v>
      </c>
      <c r="D695" t="s">
        <v>76</v>
      </c>
      <c r="E695" t="s">
        <v>76</v>
      </c>
      <c r="F695" t="s">
        <v>76</v>
      </c>
      <c r="G695" t="s">
        <v>114</v>
      </c>
      <c r="H695" t="s">
        <v>31</v>
      </c>
      <c r="I695" t="s">
        <v>76</v>
      </c>
      <c r="J695" t="s">
        <v>1102</v>
      </c>
      <c r="K695" t="s">
        <v>599</v>
      </c>
      <c r="L695" t="s">
        <v>76</v>
      </c>
      <c r="M695" s="5">
        <v>2189600</v>
      </c>
      <c r="N695" s="4" t="s">
        <v>1371</v>
      </c>
      <c r="O695" t="s">
        <v>76</v>
      </c>
      <c r="P695" t="s">
        <v>82</v>
      </c>
      <c r="Q695" t="s">
        <v>1103</v>
      </c>
      <c r="S695" t="s">
        <v>76</v>
      </c>
      <c r="T695" s="4" t="s">
        <v>1298</v>
      </c>
      <c r="U695" s="4" t="s">
        <v>1298</v>
      </c>
    </row>
    <row r="696" spans="1:21" x14ac:dyDescent="0.35">
      <c r="A696" t="s">
        <v>1042</v>
      </c>
      <c r="B696" t="s">
        <v>76</v>
      </c>
      <c r="C696" t="s">
        <v>76</v>
      </c>
      <c r="D696" t="s">
        <v>76</v>
      </c>
      <c r="E696" t="s">
        <v>76</v>
      </c>
      <c r="F696" t="s">
        <v>76</v>
      </c>
      <c r="G696" t="s">
        <v>114</v>
      </c>
      <c r="H696" t="s">
        <v>31</v>
      </c>
      <c r="I696" t="s">
        <v>76</v>
      </c>
      <c r="J696" t="s">
        <v>1042</v>
      </c>
      <c r="K696" t="s">
        <v>599</v>
      </c>
      <c r="L696" t="s">
        <v>76</v>
      </c>
      <c r="M696" s="5">
        <v>3960000</v>
      </c>
      <c r="N696" s="4" t="s">
        <v>1371</v>
      </c>
      <c r="O696" t="s">
        <v>76</v>
      </c>
      <c r="P696" t="s">
        <v>1043</v>
      </c>
      <c r="Q696" t="s">
        <v>1366</v>
      </c>
      <c r="S696" t="s">
        <v>76</v>
      </c>
      <c r="T696" s="4" t="s">
        <v>1298</v>
      </c>
      <c r="U696" s="4" t="s">
        <v>1298</v>
      </c>
    </row>
    <row r="697" spans="1:21" x14ac:dyDescent="0.35">
      <c r="A697" t="s">
        <v>1104</v>
      </c>
      <c r="B697" t="s">
        <v>76</v>
      </c>
      <c r="C697" t="s">
        <v>76</v>
      </c>
      <c r="D697" t="s">
        <v>76</v>
      </c>
      <c r="E697" t="s">
        <v>76</v>
      </c>
      <c r="F697" t="s">
        <v>76</v>
      </c>
      <c r="G697" t="s">
        <v>114</v>
      </c>
      <c r="H697" t="s">
        <v>31</v>
      </c>
      <c r="I697" t="s">
        <v>76</v>
      </c>
      <c r="J697" t="s">
        <v>1104</v>
      </c>
      <c r="K697" t="s">
        <v>180</v>
      </c>
      <c r="L697" t="s">
        <v>76</v>
      </c>
      <c r="M697" s="5">
        <v>9964486</v>
      </c>
      <c r="N697" s="4" t="s">
        <v>1371</v>
      </c>
      <c r="O697" t="s">
        <v>76</v>
      </c>
      <c r="P697" t="s">
        <v>82</v>
      </c>
      <c r="Q697" t="s">
        <v>1105</v>
      </c>
      <c r="S697" t="s">
        <v>76</v>
      </c>
      <c r="T697" s="4" t="s">
        <v>1298</v>
      </c>
      <c r="U697" s="4" t="s">
        <v>1298</v>
      </c>
    </row>
    <row r="698" spans="1:21" x14ac:dyDescent="0.35">
      <c r="A698" t="s">
        <v>1106</v>
      </c>
      <c r="B698" t="s">
        <v>76</v>
      </c>
      <c r="C698" t="s">
        <v>76</v>
      </c>
      <c r="D698" t="s">
        <v>76</v>
      </c>
      <c r="E698" t="s">
        <v>76</v>
      </c>
      <c r="F698" t="s">
        <v>76</v>
      </c>
      <c r="G698" t="s">
        <v>114</v>
      </c>
      <c r="H698" t="s">
        <v>31</v>
      </c>
      <c r="I698" t="s">
        <v>76</v>
      </c>
      <c r="J698" t="s">
        <v>1106</v>
      </c>
      <c r="K698" t="s">
        <v>215</v>
      </c>
      <c r="L698" t="s">
        <v>76</v>
      </c>
      <c r="M698" s="5">
        <v>190000</v>
      </c>
      <c r="N698" s="4" t="s">
        <v>1371</v>
      </c>
      <c r="O698" t="s">
        <v>76</v>
      </c>
      <c r="P698" t="s">
        <v>1043</v>
      </c>
      <c r="Q698" t="s">
        <v>1107</v>
      </c>
      <c r="S698" t="s">
        <v>76</v>
      </c>
      <c r="T698" s="4" t="s">
        <v>1298</v>
      </c>
      <c r="U698" s="4" t="s">
        <v>1298</v>
      </c>
    </row>
    <row r="699" spans="1:21" x14ac:dyDescent="0.35">
      <c r="A699" t="s">
        <v>330</v>
      </c>
      <c r="B699" t="s">
        <v>76</v>
      </c>
      <c r="C699" t="s">
        <v>76</v>
      </c>
      <c r="D699" t="s">
        <v>76</v>
      </c>
      <c r="E699" t="s">
        <v>76</v>
      </c>
      <c r="F699" t="s">
        <v>76</v>
      </c>
      <c r="G699" t="s">
        <v>114</v>
      </c>
      <c r="H699" t="s">
        <v>31</v>
      </c>
      <c r="I699" t="s">
        <v>76</v>
      </c>
      <c r="J699" t="s">
        <v>330</v>
      </c>
      <c r="K699" t="s">
        <v>215</v>
      </c>
      <c r="L699" t="s">
        <v>76</v>
      </c>
      <c r="M699" s="5">
        <v>36000</v>
      </c>
      <c r="N699" s="4" t="s">
        <v>1371</v>
      </c>
      <c r="O699" t="s">
        <v>76</v>
      </c>
      <c r="P699" t="s">
        <v>155</v>
      </c>
      <c r="Q699" t="s">
        <v>266</v>
      </c>
      <c r="S699" t="s">
        <v>76</v>
      </c>
      <c r="T699" s="4" t="s">
        <v>1298</v>
      </c>
      <c r="U699" s="4" t="s">
        <v>1298</v>
      </c>
    </row>
    <row r="700" spans="1:21" x14ac:dyDescent="0.35">
      <c r="A700" t="s">
        <v>1108</v>
      </c>
      <c r="B700" t="s">
        <v>76</v>
      </c>
      <c r="C700" t="s">
        <v>76</v>
      </c>
      <c r="D700" t="s">
        <v>76</v>
      </c>
      <c r="E700" t="s">
        <v>76</v>
      </c>
      <c r="F700" t="s">
        <v>76</v>
      </c>
      <c r="G700" t="s">
        <v>114</v>
      </c>
      <c r="H700" t="s">
        <v>31</v>
      </c>
      <c r="I700" t="s">
        <v>76</v>
      </c>
      <c r="J700" t="s">
        <v>1108</v>
      </c>
      <c r="K700" t="s">
        <v>180</v>
      </c>
      <c r="L700" t="s">
        <v>76</v>
      </c>
      <c r="M700" s="5">
        <v>495375</v>
      </c>
      <c r="N700" s="4" t="s">
        <v>1371</v>
      </c>
      <c r="O700" t="s">
        <v>76</v>
      </c>
      <c r="P700" t="s">
        <v>82</v>
      </c>
      <c r="Q700" t="s">
        <v>1109</v>
      </c>
      <c r="S700" t="s">
        <v>76</v>
      </c>
      <c r="T700" s="4" t="s">
        <v>1298</v>
      </c>
      <c r="U700" s="4" t="s">
        <v>1298</v>
      </c>
    </row>
    <row r="701" spans="1:21" x14ac:dyDescent="0.35">
      <c r="A701" t="s">
        <v>1110</v>
      </c>
      <c r="B701" t="s">
        <v>76</v>
      </c>
      <c r="C701" t="s">
        <v>76</v>
      </c>
      <c r="D701" t="s">
        <v>76</v>
      </c>
      <c r="E701" t="s">
        <v>76</v>
      </c>
      <c r="F701" t="s">
        <v>76</v>
      </c>
      <c r="G701" t="s">
        <v>114</v>
      </c>
      <c r="H701" t="s">
        <v>31</v>
      </c>
      <c r="I701" t="s">
        <v>76</v>
      </c>
      <c r="J701" t="s">
        <v>1110</v>
      </c>
      <c r="K701" t="s">
        <v>180</v>
      </c>
      <c r="L701" t="s">
        <v>76</v>
      </c>
      <c r="M701" s="5">
        <v>190500</v>
      </c>
      <c r="N701" s="4" t="s">
        <v>1371</v>
      </c>
      <c r="O701" t="s">
        <v>76</v>
      </c>
      <c r="P701" t="s">
        <v>155</v>
      </c>
      <c r="Q701" t="s">
        <v>584</v>
      </c>
      <c r="S701" t="s">
        <v>76</v>
      </c>
      <c r="T701" s="4" t="s">
        <v>1298</v>
      </c>
      <c r="U701" s="4" t="s">
        <v>1298</v>
      </c>
    </row>
    <row r="702" spans="1:21" x14ac:dyDescent="0.35">
      <c r="A702" t="s">
        <v>1111</v>
      </c>
      <c r="B702" t="s">
        <v>76</v>
      </c>
      <c r="C702" t="s">
        <v>76</v>
      </c>
      <c r="D702" t="s">
        <v>76</v>
      </c>
      <c r="E702" t="s">
        <v>76</v>
      </c>
      <c r="F702" t="s">
        <v>76</v>
      </c>
      <c r="G702" t="s">
        <v>114</v>
      </c>
      <c r="H702" t="s">
        <v>31</v>
      </c>
      <c r="I702" t="s">
        <v>76</v>
      </c>
      <c r="J702" t="s">
        <v>1111</v>
      </c>
      <c r="K702" t="s">
        <v>180</v>
      </c>
      <c r="L702" t="s">
        <v>76</v>
      </c>
      <c r="M702" s="5">
        <v>246000</v>
      </c>
      <c r="N702" s="4" t="s">
        <v>1371</v>
      </c>
      <c r="O702" t="s">
        <v>76</v>
      </c>
      <c r="P702" t="s">
        <v>155</v>
      </c>
      <c r="Q702" t="s">
        <v>576</v>
      </c>
      <c r="S702" t="s">
        <v>76</v>
      </c>
      <c r="T702" s="4" t="s">
        <v>1298</v>
      </c>
      <c r="U702" s="4" t="s">
        <v>1298</v>
      </c>
    </row>
    <row r="703" spans="1:21" x14ac:dyDescent="0.35">
      <c r="A703" t="s">
        <v>1112</v>
      </c>
      <c r="B703" t="s">
        <v>76</v>
      </c>
      <c r="C703" t="s">
        <v>76</v>
      </c>
      <c r="D703" t="s">
        <v>76</v>
      </c>
      <c r="E703" t="s">
        <v>76</v>
      </c>
      <c r="F703" t="s">
        <v>76</v>
      </c>
      <c r="G703" t="s">
        <v>114</v>
      </c>
      <c r="H703" t="s">
        <v>31</v>
      </c>
      <c r="I703" t="s">
        <v>76</v>
      </c>
      <c r="J703" t="s">
        <v>1112</v>
      </c>
      <c r="K703" t="s">
        <v>599</v>
      </c>
      <c r="L703" t="s">
        <v>76</v>
      </c>
      <c r="M703" s="5">
        <v>138000</v>
      </c>
      <c r="N703" s="4" t="s">
        <v>1371</v>
      </c>
      <c r="O703" t="s">
        <v>76</v>
      </c>
      <c r="P703" t="s">
        <v>155</v>
      </c>
      <c r="Q703" t="s">
        <v>576</v>
      </c>
      <c r="S703" t="s">
        <v>76</v>
      </c>
      <c r="T703" s="4" t="s">
        <v>1298</v>
      </c>
      <c r="U703" s="4" t="s">
        <v>1298</v>
      </c>
    </row>
    <row r="704" spans="1:21" x14ac:dyDescent="0.35">
      <c r="A704" t="s">
        <v>1113</v>
      </c>
      <c r="B704" t="s">
        <v>76</v>
      </c>
      <c r="C704" t="s">
        <v>76</v>
      </c>
      <c r="D704" t="s">
        <v>76</v>
      </c>
      <c r="E704" t="s">
        <v>76</v>
      </c>
      <c r="F704" t="s">
        <v>76</v>
      </c>
      <c r="G704" t="s">
        <v>114</v>
      </c>
      <c r="H704" t="s">
        <v>31</v>
      </c>
      <c r="I704" t="s">
        <v>76</v>
      </c>
      <c r="J704" t="s">
        <v>1113</v>
      </c>
      <c r="K704" t="s">
        <v>599</v>
      </c>
      <c r="L704" t="s">
        <v>76</v>
      </c>
      <c r="M704" s="5">
        <v>28800</v>
      </c>
      <c r="N704" s="4" t="s">
        <v>1371</v>
      </c>
      <c r="O704" t="s">
        <v>76</v>
      </c>
      <c r="P704" t="s">
        <v>155</v>
      </c>
      <c r="Q704" t="s">
        <v>576</v>
      </c>
      <c r="S704" t="s">
        <v>76</v>
      </c>
      <c r="T704" s="4" t="s">
        <v>1298</v>
      </c>
      <c r="U704" s="4" t="s">
        <v>1298</v>
      </c>
    </row>
    <row r="705" spans="1:21" x14ac:dyDescent="0.35">
      <c r="A705" t="s">
        <v>1367</v>
      </c>
      <c r="B705" t="s">
        <v>76</v>
      </c>
      <c r="C705" t="s">
        <v>76</v>
      </c>
      <c r="D705" t="s">
        <v>76</v>
      </c>
      <c r="E705" t="s">
        <v>76</v>
      </c>
      <c r="F705" t="s">
        <v>76</v>
      </c>
      <c r="G705" t="s">
        <v>114</v>
      </c>
      <c r="H705" t="s">
        <v>31</v>
      </c>
      <c r="I705" t="s">
        <v>76</v>
      </c>
      <c r="J705" t="s">
        <v>1367</v>
      </c>
      <c r="K705" t="s">
        <v>215</v>
      </c>
      <c r="L705" t="s">
        <v>76</v>
      </c>
      <c r="M705" s="5">
        <v>197994</v>
      </c>
      <c r="N705" s="4" t="s">
        <v>1371</v>
      </c>
      <c r="O705" t="s">
        <v>76</v>
      </c>
      <c r="P705" t="s">
        <v>82</v>
      </c>
      <c r="Q705" t="s">
        <v>1114</v>
      </c>
      <c r="S705" t="s">
        <v>76</v>
      </c>
      <c r="T705" s="4" t="s">
        <v>1298</v>
      </c>
      <c r="U705" s="4" t="s">
        <v>1298</v>
      </c>
    </row>
    <row r="706" spans="1:21" x14ac:dyDescent="0.35">
      <c r="A706" t="s">
        <v>1368</v>
      </c>
      <c r="B706" t="s">
        <v>76</v>
      </c>
      <c r="C706" t="s">
        <v>76</v>
      </c>
      <c r="D706" t="s">
        <v>76</v>
      </c>
      <c r="E706" t="s">
        <v>76</v>
      </c>
      <c r="F706" t="s">
        <v>76</v>
      </c>
      <c r="G706" t="s">
        <v>114</v>
      </c>
      <c r="H706" t="s">
        <v>31</v>
      </c>
      <c r="I706" t="s">
        <v>76</v>
      </c>
      <c r="J706" t="s">
        <v>1368</v>
      </c>
      <c r="K706" t="s">
        <v>260</v>
      </c>
      <c r="L706" t="s">
        <v>76</v>
      </c>
      <c r="M706" s="5">
        <v>30000</v>
      </c>
      <c r="N706" s="4" t="s">
        <v>1371</v>
      </c>
      <c r="O706" t="s">
        <v>76</v>
      </c>
      <c r="P706" t="s">
        <v>155</v>
      </c>
      <c r="Q706" t="s">
        <v>1115</v>
      </c>
      <c r="S706" t="s">
        <v>76</v>
      </c>
      <c r="T706" s="4" t="s">
        <v>1298</v>
      </c>
      <c r="U706" s="4" t="s">
        <v>1298</v>
      </c>
    </row>
    <row r="707" spans="1:21" x14ac:dyDescent="0.35">
      <c r="A707" t="s">
        <v>1116</v>
      </c>
      <c r="B707" t="s">
        <v>76</v>
      </c>
      <c r="C707" t="s">
        <v>76</v>
      </c>
      <c r="D707" t="s">
        <v>76</v>
      </c>
      <c r="E707" t="s">
        <v>76</v>
      </c>
      <c r="F707" t="s">
        <v>76</v>
      </c>
      <c r="G707" t="s">
        <v>114</v>
      </c>
      <c r="H707" t="s">
        <v>31</v>
      </c>
      <c r="I707" t="s">
        <v>76</v>
      </c>
      <c r="J707" t="s">
        <v>1116</v>
      </c>
      <c r="K707" t="s">
        <v>599</v>
      </c>
      <c r="L707" t="s">
        <v>76</v>
      </c>
      <c r="M707" s="5">
        <v>170250</v>
      </c>
      <c r="N707" s="4" t="s">
        <v>1371</v>
      </c>
      <c r="O707" t="s">
        <v>76</v>
      </c>
      <c r="P707" t="s">
        <v>82</v>
      </c>
      <c r="Q707" t="s">
        <v>1117</v>
      </c>
      <c r="S707" t="s">
        <v>76</v>
      </c>
      <c r="T707" s="4" t="s">
        <v>1298</v>
      </c>
      <c r="U707" s="4" t="s">
        <v>1298</v>
      </c>
    </row>
    <row r="708" spans="1:21" x14ac:dyDescent="0.35">
      <c r="A708" t="s">
        <v>1118</v>
      </c>
      <c r="B708" t="s">
        <v>76</v>
      </c>
      <c r="C708" t="s">
        <v>76</v>
      </c>
      <c r="D708" t="s">
        <v>76</v>
      </c>
      <c r="E708" t="s">
        <v>76</v>
      </c>
      <c r="F708" t="s">
        <v>76</v>
      </c>
      <c r="G708" t="s">
        <v>114</v>
      </c>
      <c r="H708" t="s">
        <v>31</v>
      </c>
      <c r="I708" t="s">
        <v>76</v>
      </c>
      <c r="J708" t="s">
        <v>1118</v>
      </c>
      <c r="K708" t="s">
        <v>215</v>
      </c>
      <c r="L708" t="s">
        <v>76</v>
      </c>
      <c r="M708" s="5">
        <v>599440</v>
      </c>
      <c r="N708" s="4" t="s">
        <v>1371</v>
      </c>
      <c r="O708" t="s">
        <v>76</v>
      </c>
      <c r="P708" t="s">
        <v>82</v>
      </c>
      <c r="Q708" t="s">
        <v>1119</v>
      </c>
      <c r="S708" t="s">
        <v>76</v>
      </c>
      <c r="T708" s="4" t="s">
        <v>1298</v>
      </c>
      <c r="U708" s="4" t="s">
        <v>1298</v>
      </c>
    </row>
    <row r="709" spans="1:21" x14ac:dyDescent="0.35">
      <c r="A709" t="s">
        <v>501</v>
      </c>
      <c r="B709" t="s">
        <v>76</v>
      </c>
      <c r="C709" t="s">
        <v>76</v>
      </c>
      <c r="D709" t="s">
        <v>76</v>
      </c>
      <c r="E709" t="s">
        <v>76</v>
      </c>
      <c r="F709" t="s">
        <v>76</v>
      </c>
      <c r="G709" t="s">
        <v>114</v>
      </c>
      <c r="H709" t="s">
        <v>31</v>
      </c>
      <c r="I709" t="s">
        <v>76</v>
      </c>
      <c r="J709" t="s">
        <v>501</v>
      </c>
      <c r="K709" t="s">
        <v>245</v>
      </c>
      <c r="L709" t="s">
        <v>76</v>
      </c>
      <c r="M709" s="5">
        <v>340000</v>
      </c>
      <c r="N709" s="4" t="s">
        <v>1371</v>
      </c>
      <c r="O709" t="s">
        <v>76</v>
      </c>
      <c r="P709" t="s">
        <v>155</v>
      </c>
      <c r="Q709" t="s">
        <v>238</v>
      </c>
      <c r="S709" t="s">
        <v>76</v>
      </c>
      <c r="T709" s="4" t="s">
        <v>1298</v>
      </c>
      <c r="U709" s="4" t="s">
        <v>1298</v>
      </c>
    </row>
    <row r="710" spans="1:21" x14ac:dyDescent="0.35">
      <c r="A710" t="s">
        <v>1120</v>
      </c>
      <c r="B710" t="s">
        <v>76</v>
      </c>
      <c r="C710" t="s">
        <v>76</v>
      </c>
      <c r="D710" t="s">
        <v>76</v>
      </c>
      <c r="E710" t="s">
        <v>76</v>
      </c>
      <c r="F710" t="s">
        <v>76</v>
      </c>
      <c r="G710" t="s">
        <v>114</v>
      </c>
      <c r="H710" t="s">
        <v>31</v>
      </c>
      <c r="I710" t="s">
        <v>76</v>
      </c>
      <c r="J710" t="s">
        <v>1120</v>
      </c>
      <c r="K710" t="s">
        <v>215</v>
      </c>
      <c r="L710" t="s">
        <v>76</v>
      </c>
      <c r="M710" s="5">
        <v>198400</v>
      </c>
      <c r="N710" s="4" t="s">
        <v>1371</v>
      </c>
      <c r="O710" t="s">
        <v>76</v>
      </c>
      <c r="P710" t="s">
        <v>1043</v>
      </c>
      <c r="Q710" t="s">
        <v>1121</v>
      </c>
      <c r="S710" t="s">
        <v>76</v>
      </c>
      <c r="T710" s="4" t="s">
        <v>1298</v>
      </c>
      <c r="U710" s="4" t="s">
        <v>1298</v>
      </c>
    </row>
    <row r="711" spans="1:21" x14ac:dyDescent="0.35">
      <c r="A711" t="s">
        <v>1122</v>
      </c>
      <c r="B711" t="s">
        <v>76</v>
      </c>
      <c r="C711" t="s">
        <v>76</v>
      </c>
      <c r="D711" t="s">
        <v>76</v>
      </c>
      <c r="E711" t="s">
        <v>76</v>
      </c>
      <c r="F711" t="s">
        <v>76</v>
      </c>
      <c r="G711" t="s">
        <v>114</v>
      </c>
      <c r="H711" t="s">
        <v>31</v>
      </c>
      <c r="I711" t="s">
        <v>76</v>
      </c>
      <c r="J711" t="s">
        <v>1122</v>
      </c>
      <c r="K711" t="s">
        <v>1123</v>
      </c>
      <c r="L711" t="s">
        <v>76</v>
      </c>
      <c r="M711" s="5">
        <v>62490</v>
      </c>
      <c r="N711" s="4" t="s">
        <v>1371</v>
      </c>
      <c r="O711" t="s">
        <v>76</v>
      </c>
      <c r="P711" t="s">
        <v>1043</v>
      </c>
      <c r="Q711" t="s">
        <v>1121</v>
      </c>
      <c r="S711" t="s">
        <v>76</v>
      </c>
      <c r="T711" s="4" t="s">
        <v>1298</v>
      </c>
      <c r="U711" s="4" t="s">
        <v>1298</v>
      </c>
    </row>
    <row r="712" spans="1:21" x14ac:dyDescent="0.35">
      <c r="A712" t="s">
        <v>1124</v>
      </c>
      <c r="B712" t="s">
        <v>76</v>
      </c>
      <c r="C712" t="s">
        <v>76</v>
      </c>
      <c r="D712" t="s">
        <v>76</v>
      </c>
      <c r="E712" t="s">
        <v>76</v>
      </c>
      <c r="F712" t="s">
        <v>76</v>
      </c>
      <c r="G712" t="s">
        <v>114</v>
      </c>
      <c r="H712" t="s">
        <v>31</v>
      </c>
      <c r="I712" t="s">
        <v>76</v>
      </c>
      <c r="J712" t="s">
        <v>1124</v>
      </c>
      <c r="K712" t="s">
        <v>260</v>
      </c>
      <c r="L712" t="s">
        <v>76</v>
      </c>
      <c r="M712" s="5">
        <v>1496903</v>
      </c>
      <c r="N712" s="4" t="s">
        <v>1371</v>
      </c>
      <c r="O712" t="s">
        <v>76</v>
      </c>
      <c r="P712" t="s">
        <v>177</v>
      </c>
      <c r="Q712" t="s">
        <v>1125</v>
      </c>
      <c r="S712" t="s">
        <v>76</v>
      </c>
      <c r="T712" s="4" t="s">
        <v>1298</v>
      </c>
      <c r="U712" s="4" t="s">
        <v>1298</v>
      </c>
    </row>
    <row r="713" spans="1:21" x14ac:dyDescent="0.35">
      <c r="A713" t="s">
        <v>1126</v>
      </c>
      <c r="B713" t="s">
        <v>76</v>
      </c>
      <c r="C713" t="s">
        <v>76</v>
      </c>
      <c r="D713" t="s">
        <v>76</v>
      </c>
      <c r="E713" t="s">
        <v>76</v>
      </c>
      <c r="F713" t="s">
        <v>76</v>
      </c>
      <c r="G713" t="s">
        <v>114</v>
      </c>
      <c r="H713" t="s">
        <v>31</v>
      </c>
      <c r="I713" t="s">
        <v>76</v>
      </c>
      <c r="J713" t="s">
        <v>1126</v>
      </c>
      <c r="K713" t="s">
        <v>1127</v>
      </c>
      <c r="L713" t="s">
        <v>76</v>
      </c>
      <c r="M713" s="5">
        <v>499990</v>
      </c>
      <c r="N713" s="4" t="s">
        <v>1371</v>
      </c>
      <c r="O713" t="s">
        <v>76</v>
      </c>
      <c r="P713" t="s">
        <v>82</v>
      </c>
      <c r="Q713" t="s">
        <v>1128</v>
      </c>
      <c r="S713" t="s">
        <v>76</v>
      </c>
      <c r="T713" s="4" t="s">
        <v>1298</v>
      </c>
      <c r="U713" s="4" t="s">
        <v>1298</v>
      </c>
    </row>
    <row r="714" spans="1:21" x14ac:dyDescent="0.35">
      <c r="A714" t="s">
        <v>1129</v>
      </c>
      <c r="B714" t="s">
        <v>76</v>
      </c>
      <c r="C714" t="s">
        <v>76</v>
      </c>
      <c r="D714" t="s">
        <v>76</v>
      </c>
      <c r="E714" t="s">
        <v>76</v>
      </c>
      <c r="F714" t="s">
        <v>76</v>
      </c>
      <c r="G714" t="s">
        <v>114</v>
      </c>
      <c r="H714" t="s">
        <v>31</v>
      </c>
      <c r="I714" t="s">
        <v>76</v>
      </c>
      <c r="J714" t="s">
        <v>1129</v>
      </c>
      <c r="K714" t="s">
        <v>599</v>
      </c>
      <c r="L714" t="s">
        <v>76</v>
      </c>
      <c r="M714" s="5">
        <v>1179292</v>
      </c>
      <c r="N714" s="4" t="s">
        <v>1371</v>
      </c>
      <c r="O714" t="s">
        <v>76</v>
      </c>
      <c r="P714" t="s">
        <v>82</v>
      </c>
      <c r="Q714" t="s">
        <v>1103</v>
      </c>
      <c r="S714" t="s">
        <v>76</v>
      </c>
      <c r="T714" s="4" t="s">
        <v>1298</v>
      </c>
      <c r="U714" s="4" t="s">
        <v>1298</v>
      </c>
    </row>
    <row r="715" spans="1:21" x14ac:dyDescent="0.35">
      <c r="A715" t="s">
        <v>1104</v>
      </c>
      <c r="B715" t="s">
        <v>76</v>
      </c>
      <c r="C715" t="s">
        <v>76</v>
      </c>
      <c r="D715" t="s">
        <v>76</v>
      </c>
      <c r="E715" t="s">
        <v>76</v>
      </c>
      <c r="F715" t="s">
        <v>76</v>
      </c>
      <c r="G715" t="s">
        <v>114</v>
      </c>
      <c r="H715" t="s">
        <v>31</v>
      </c>
      <c r="I715" t="s">
        <v>76</v>
      </c>
      <c r="J715" t="s">
        <v>1104</v>
      </c>
      <c r="K715" t="s">
        <v>180</v>
      </c>
      <c r="L715" t="s">
        <v>76</v>
      </c>
      <c r="M715" s="5">
        <v>999967</v>
      </c>
      <c r="N715" s="4" t="s">
        <v>1371</v>
      </c>
      <c r="O715" t="s">
        <v>76</v>
      </c>
      <c r="P715" t="s">
        <v>155</v>
      </c>
      <c r="Q715" t="s">
        <v>1105</v>
      </c>
      <c r="S715" t="s">
        <v>76</v>
      </c>
      <c r="T715" s="4" t="s">
        <v>1298</v>
      </c>
      <c r="U715" s="4" t="s">
        <v>1298</v>
      </c>
    </row>
    <row r="716" spans="1:21" x14ac:dyDescent="0.35">
      <c r="A716" t="s">
        <v>1130</v>
      </c>
      <c r="B716" t="s">
        <v>76</v>
      </c>
      <c r="C716" t="s">
        <v>76</v>
      </c>
      <c r="D716" t="s">
        <v>76</v>
      </c>
      <c r="E716" t="s">
        <v>76</v>
      </c>
      <c r="F716" t="s">
        <v>76</v>
      </c>
      <c r="G716" t="s">
        <v>114</v>
      </c>
      <c r="H716" t="s">
        <v>31</v>
      </c>
      <c r="I716" t="s">
        <v>76</v>
      </c>
      <c r="J716" t="s">
        <v>1130</v>
      </c>
      <c r="K716" t="s">
        <v>436</v>
      </c>
      <c r="L716" t="s">
        <v>76</v>
      </c>
      <c r="M716" s="5">
        <v>2946248</v>
      </c>
      <c r="N716" s="4" t="s">
        <v>1371</v>
      </c>
      <c r="O716" t="s">
        <v>76</v>
      </c>
      <c r="P716" t="s">
        <v>82</v>
      </c>
      <c r="Q716" t="s">
        <v>1131</v>
      </c>
      <c r="S716" t="s">
        <v>76</v>
      </c>
      <c r="T716" s="4" t="s">
        <v>1298</v>
      </c>
      <c r="U716" s="4" t="s">
        <v>1298</v>
      </c>
    </row>
    <row r="717" spans="1:21" x14ac:dyDescent="0.35">
      <c r="A717" t="s">
        <v>1132</v>
      </c>
      <c r="B717" t="s">
        <v>76</v>
      </c>
      <c r="C717" t="s">
        <v>76</v>
      </c>
      <c r="D717" t="s">
        <v>76</v>
      </c>
      <c r="E717" t="s">
        <v>76</v>
      </c>
      <c r="F717" t="s">
        <v>76</v>
      </c>
      <c r="G717" t="s">
        <v>114</v>
      </c>
      <c r="H717" t="s">
        <v>31</v>
      </c>
      <c r="I717" t="s">
        <v>76</v>
      </c>
      <c r="J717" t="s">
        <v>1132</v>
      </c>
      <c r="K717" t="s">
        <v>260</v>
      </c>
      <c r="L717" t="s">
        <v>76</v>
      </c>
      <c r="M717" s="5">
        <v>29200</v>
      </c>
      <c r="N717" s="4" t="s">
        <v>1371</v>
      </c>
      <c r="O717" t="s">
        <v>76</v>
      </c>
      <c r="P717" t="s">
        <v>82</v>
      </c>
      <c r="Q717" t="s">
        <v>1133</v>
      </c>
      <c r="S717" t="s">
        <v>76</v>
      </c>
      <c r="T717" s="4" t="s">
        <v>1298</v>
      </c>
      <c r="U717" s="4" t="s">
        <v>1298</v>
      </c>
    </row>
    <row r="718" spans="1:21" x14ac:dyDescent="0.35">
      <c r="A718" t="s">
        <v>1132</v>
      </c>
      <c r="B718" t="s">
        <v>76</v>
      </c>
      <c r="C718" t="s">
        <v>76</v>
      </c>
      <c r="D718" t="s">
        <v>76</v>
      </c>
      <c r="E718" t="s">
        <v>76</v>
      </c>
      <c r="F718" t="s">
        <v>76</v>
      </c>
      <c r="G718" t="s">
        <v>114</v>
      </c>
      <c r="H718" t="s">
        <v>31</v>
      </c>
      <c r="I718" t="s">
        <v>76</v>
      </c>
      <c r="J718" t="s">
        <v>1132</v>
      </c>
      <c r="K718" t="s">
        <v>260</v>
      </c>
      <c r="L718" t="s">
        <v>76</v>
      </c>
      <c r="M718" s="5">
        <v>19500</v>
      </c>
      <c r="N718" s="4" t="s">
        <v>1371</v>
      </c>
      <c r="O718" t="s">
        <v>76</v>
      </c>
      <c r="P718" t="s">
        <v>82</v>
      </c>
      <c r="Q718" t="s">
        <v>1133</v>
      </c>
      <c r="S718" t="s">
        <v>76</v>
      </c>
      <c r="T718" s="4" t="s">
        <v>1298</v>
      </c>
      <c r="U718" s="4" t="s">
        <v>1298</v>
      </c>
    </row>
    <row r="719" spans="1:21" x14ac:dyDescent="0.35">
      <c r="A719" t="s">
        <v>1132</v>
      </c>
      <c r="B719" t="s">
        <v>76</v>
      </c>
      <c r="C719" t="s">
        <v>76</v>
      </c>
      <c r="D719" t="s">
        <v>76</v>
      </c>
      <c r="E719" t="s">
        <v>76</v>
      </c>
      <c r="F719" t="s">
        <v>76</v>
      </c>
      <c r="G719" t="s">
        <v>114</v>
      </c>
      <c r="H719" t="s">
        <v>31</v>
      </c>
      <c r="I719" t="s">
        <v>76</v>
      </c>
      <c r="J719" t="s">
        <v>1132</v>
      </c>
      <c r="K719" t="s">
        <v>260</v>
      </c>
      <c r="L719" t="s">
        <v>76</v>
      </c>
      <c r="M719" s="5">
        <v>47500</v>
      </c>
      <c r="N719" s="4" t="s">
        <v>1371</v>
      </c>
      <c r="O719" t="s">
        <v>76</v>
      </c>
      <c r="P719" t="s">
        <v>82</v>
      </c>
      <c r="Q719" t="s">
        <v>1133</v>
      </c>
      <c r="S719" t="s">
        <v>76</v>
      </c>
      <c r="T719" s="4" t="s">
        <v>1298</v>
      </c>
      <c r="U719" s="4" t="s">
        <v>1298</v>
      </c>
    </row>
    <row r="720" spans="1:21" x14ac:dyDescent="0.35">
      <c r="A720" t="s">
        <v>1132</v>
      </c>
      <c r="B720" t="s">
        <v>76</v>
      </c>
      <c r="C720" t="s">
        <v>76</v>
      </c>
      <c r="D720" t="s">
        <v>76</v>
      </c>
      <c r="E720" t="s">
        <v>76</v>
      </c>
      <c r="F720" t="s">
        <v>76</v>
      </c>
      <c r="G720" t="s">
        <v>114</v>
      </c>
      <c r="H720" t="s">
        <v>31</v>
      </c>
      <c r="I720" t="s">
        <v>76</v>
      </c>
      <c r="J720" t="s">
        <v>1132</v>
      </c>
      <c r="K720" t="s">
        <v>260</v>
      </c>
      <c r="L720" t="s">
        <v>76</v>
      </c>
      <c r="M720" s="5">
        <v>38400</v>
      </c>
      <c r="N720" s="4" t="s">
        <v>1371</v>
      </c>
      <c r="O720" t="s">
        <v>76</v>
      </c>
      <c r="P720" t="s">
        <v>82</v>
      </c>
      <c r="Q720" t="s">
        <v>1133</v>
      </c>
      <c r="S720" t="s">
        <v>76</v>
      </c>
      <c r="T720" s="4" t="s">
        <v>1298</v>
      </c>
      <c r="U720" s="4" t="s">
        <v>1298</v>
      </c>
    </row>
    <row r="721" spans="1:21" x14ac:dyDescent="0.35">
      <c r="A721" t="s">
        <v>1132</v>
      </c>
      <c r="B721" t="s">
        <v>76</v>
      </c>
      <c r="C721" t="s">
        <v>76</v>
      </c>
      <c r="D721" t="s">
        <v>76</v>
      </c>
      <c r="E721" t="s">
        <v>76</v>
      </c>
      <c r="F721" t="s">
        <v>76</v>
      </c>
      <c r="G721" t="s">
        <v>114</v>
      </c>
      <c r="H721" t="s">
        <v>31</v>
      </c>
      <c r="I721" t="s">
        <v>76</v>
      </c>
      <c r="J721" t="s">
        <v>1132</v>
      </c>
      <c r="K721" t="s">
        <v>260</v>
      </c>
      <c r="L721" t="s">
        <v>76</v>
      </c>
      <c r="M721" s="5">
        <v>32220</v>
      </c>
      <c r="N721" s="4" t="s">
        <v>1371</v>
      </c>
      <c r="O721" t="s">
        <v>76</v>
      </c>
      <c r="P721" t="s">
        <v>82</v>
      </c>
      <c r="Q721" t="s">
        <v>1133</v>
      </c>
      <c r="S721" t="s">
        <v>76</v>
      </c>
      <c r="T721" s="4" t="s">
        <v>1298</v>
      </c>
      <c r="U721" s="4" t="s">
        <v>1298</v>
      </c>
    </row>
    <row r="722" spans="1:21" x14ac:dyDescent="0.35">
      <c r="A722" t="s">
        <v>1134</v>
      </c>
      <c r="B722" t="s">
        <v>76</v>
      </c>
      <c r="C722" t="s">
        <v>76</v>
      </c>
      <c r="D722" t="s">
        <v>76</v>
      </c>
      <c r="E722" t="s">
        <v>76</v>
      </c>
      <c r="F722" t="s">
        <v>76</v>
      </c>
      <c r="G722" t="s">
        <v>114</v>
      </c>
      <c r="H722" t="s">
        <v>31</v>
      </c>
      <c r="I722" t="s">
        <v>76</v>
      </c>
      <c r="J722" t="s">
        <v>1134</v>
      </c>
      <c r="K722" t="s">
        <v>221</v>
      </c>
      <c r="L722" t="s">
        <v>76</v>
      </c>
      <c r="M722" s="5">
        <v>289100</v>
      </c>
      <c r="N722" s="4" t="s">
        <v>1371</v>
      </c>
      <c r="O722" t="s">
        <v>76</v>
      </c>
      <c r="P722" t="s">
        <v>1043</v>
      </c>
      <c r="Q722" t="s">
        <v>331</v>
      </c>
      <c r="S722" t="s">
        <v>76</v>
      </c>
      <c r="T722" s="4" t="s">
        <v>1298</v>
      </c>
      <c r="U722" s="4" t="s">
        <v>1298</v>
      </c>
    </row>
    <row r="723" spans="1:21" x14ac:dyDescent="0.35">
      <c r="A723" t="s">
        <v>1135</v>
      </c>
      <c r="B723" t="s">
        <v>76</v>
      </c>
      <c r="C723" t="s">
        <v>76</v>
      </c>
      <c r="D723" t="s">
        <v>76</v>
      </c>
      <c r="E723" t="s">
        <v>76</v>
      </c>
      <c r="F723" t="s">
        <v>76</v>
      </c>
      <c r="G723" t="s">
        <v>114</v>
      </c>
      <c r="H723" t="s">
        <v>31</v>
      </c>
      <c r="I723" t="s">
        <v>76</v>
      </c>
      <c r="J723" t="s">
        <v>1135</v>
      </c>
      <c r="K723" t="s">
        <v>180</v>
      </c>
      <c r="L723" t="s">
        <v>76</v>
      </c>
      <c r="M723" s="5">
        <v>0</v>
      </c>
      <c r="N723" s="4" t="s">
        <v>1371</v>
      </c>
      <c r="O723" t="s">
        <v>76</v>
      </c>
      <c r="P723" t="s">
        <v>82</v>
      </c>
      <c r="Q723" t="s">
        <v>1136</v>
      </c>
      <c r="S723" t="s">
        <v>76</v>
      </c>
      <c r="T723" s="4" t="s">
        <v>1298</v>
      </c>
      <c r="U723" s="4" t="s">
        <v>1298</v>
      </c>
    </row>
    <row r="724" spans="1:21" x14ac:dyDescent="0.35">
      <c r="A724" t="s">
        <v>1137</v>
      </c>
      <c r="B724" t="s">
        <v>76</v>
      </c>
      <c r="C724" t="s">
        <v>76</v>
      </c>
      <c r="D724" t="s">
        <v>76</v>
      </c>
      <c r="E724" t="s">
        <v>76</v>
      </c>
      <c r="F724" t="s">
        <v>76</v>
      </c>
      <c r="G724" t="s">
        <v>114</v>
      </c>
      <c r="H724" t="s">
        <v>31</v>
      </c>
      <c r="I724" t="s">
        <v>76</v>
      </c>
      <c r="J724" t="s">
        <v>1137</v>
      </c>
      <c r="K724" t="s">
        <v>1343</v>
      </c>
      <c r="L724" t="s">
        <v>76</v>
      </c>
      <c r="M724" s="5">
        <v>9000</v>
      </c>
      <c r="N724" s="4" t="s">
        <v>1371</v>
      </c>
      <c r="O724" t="s">
        <v>76</v>
      </c>
      <c r="P724" t="s">
        <v>155</v>
      </c>
      <c r="Q724" t="s">
        <v>1138</v>
      </c>
      <c r="S724" t="s">
        <v>76</v>
      </c>
      <c r="T724" s="4" t="s">
        <v>1298</v>
      </c>
      <c r="U724" s="4" t="s">
        <v>1298</v>
      </c>
    </row>
    <row r="725" spans="1:21" x14ac:dyDescent="0.35">
      <c r="A725" t="s">
        <v>1139</v>
      </c>
      <c r="B725" t="s">
        <v>76</v>
      </c>
      <c r="C725" t="s">
        <v>76</v>
      </c>
      <c r="D725" t="s">
        <v>76</v>
      </c>
      <c r="E725" t="s">
        <v>76</v>
      </c>
      <c r="F725" t="s">
        <v>76</v>
      </c>
      <c r="G725" t="s">
        <v>114</v>
      </c>
      <c r="H725" t="s">
        <v>31</v>
      </c>
      <c r="I725" t="s">
        <v>76</v>
      </c>
      <c r="J725" t="s">
        <v>1139</v>
      </c>
      <c r="K725" t="s">
        <v>1343</v>
      </c>
      <c r="L725" t="s">
        <v>76</v>
      </c>
      <c r="M725" s="5">
        <v>12800</v>
      </c>
      <c r="N725" s="4" t="s">
        <v>1371</v>
      </c>
      <c r="O725" t="s">
        <v>76</v>
      </c>
      <c r="P725" t="s">
        <v>1043</v>
      </c>
      <c r="Q725" t="s">
        <v>1140</v>
      </c>
      <c r="S725" t="s">
        <v>76</v>
      </c>
      <c r="T725" s="4" t="s">
        <v>1298</v>
      </c>
      <c r="U725" s="4" t="s">
        <v>1298</v>
      </c>
    </row>
    <row r="726" spans="1:21" x14ac:dyDescent="0.35">
      <c r="A726" t="s">
        <v>1141</v>
      </c>
      <c r="B726" t="s">
        <v>76</v>
      </c>
      <c r="C726" t="s">
        <v>76</v>
      </c>
      <c r="D726" t="s">
        <v>76</v>
      </c>
      <c r="E726" t="s">
        <v>76</v>
      </c>
      <c r="F726" t="s">
        <v>76</v>
      </c>
      <c r="G726" t="s">
        <v>114</v>
      </c>
      <c r="H726" t="s">
        <v>31</v>
      </c>
      <c r="I726" t="s">
        <v>76</v>
      </c>
      <c r="J726" t="s">
        <v>1141</v>
      </c>
      <c r="K726" t="s">
        <v>1343</v>
      </c>
      <c r="L726" t="s">
        <v>76</v>
      </c>
      <c r="M726" s="5">
        <v>2000</v>
      </c>
      <c r="N726" s="4" t="s">
        <v>1371</v>
      </c>
      <c r="O726" t="s">
        <v>76</v>
      </c>
      <c r="P726" t="s">
        <v>82</v>
      </c>
      <c r="Q726" t="s">
        <v>1142</v>
      </c>
      <c r="S726" t="s">
        <v>76</v>
      </c>
      <c r="T726" s="4" t="s">
        <v>1298</v>
      </c>
      <c r="U726" s="4" t="s">
        <v>1298</v>
      </c>
    </row>
    <row r="727" spans="1:21" x14ac:dyDescent="0.35">
      <c r="A727" t="s">
        <v>1143</v>
      </c>
      <c r="B727" t="s">
        <v>76</v>
      </c>
      <c r="C727" t="s">
        <v>76</v>
      </c>
      <c r="D727" t="s">
        <v>76</v>
      </c>
      <c r="E727" t="s">
        <v>76</v>
      </c>
      <c r="F727" t="s">
        <v>76</v>
      </c>
      <c r="G727" t="s">
        <v>114</v>
      </c>
      <c r="H727" t="s">
        <v>31</v>
      </c>
      <c r="I727" t="s">
        <v>76</v>
      </c>
      <c r="J727" t="s">
        <v>1143</v>
      </c>
      <c r="K727" t="s">
        <v>1343</v>
      </c>
      <c r="L727" t="s">
        <v>76</v>
      </c>
      <c r="M727" s="5">
        <v>1566</v>
      </c>
      <c r="N727" s="4" t="s">
        <v>1371</v>
      </c>
      <c r="O727" t="s">
        <v>76</v>
      </c>
      <c r="P727" t="s">
        <v>82</v>
      </c>
      <c r="Q727" t="s">
        <v>1144</v>
      </c>
      <c r="S727" t="s">
        <v>76</v>
      </c>
      <c r="T727" s="4" t="s">
        <v>1298</v>
      </c>
      <c r="U727" s="4" t="s">
        <v>1298</v>
      </c>
    </row>
    <row r="728" spans="1:21" x14ac:dyDescent="0.35">
      <c r="A728" t="s">
        <v>1145</v>
      </c>
      <c r="B728" t="s">
        <v>76</v>
      </c>
      <c r="C728" t="s">
        <v>76</v>
      </c>
      <c r="D728" t="s">
        <v>76</v>
      </c>
      <c r="E728" t="s">
        <v>76</v>
      </c>
      <c r="F728" t="s">
        <v>76</v>
      </c>
      <c r="G728" t="s">
        <v>114</v>
      </c>
      <c r="H728" t="s">
        <v>31</v>
      </c>
      <c r="I728" t="s">
        <v>76</v>
      </c>
      <c r="J728" t="s">
        <v>1145</v>
      </c>
      <c r="K728" t="s">
        <v>1146</v>
      </c>
      <c r="L728" t="s">
        <v>76</v>
      </c>
      <c r="M728" s="5">
        <v>6010</v>
      </c>
      <c r="N728" s="4" t="s">
        <v>1371</v>
      </c>
      <c r="O728" t="s">
        <v>76</v>
      </c>
      <c r="P728" t="s">
        <v>82</v>
      </c>
      <c r="Q728" t="s">
        <v>1147</v>
      </c>
      <c r="S728" t="s">
        <v>76</v>
      </c>
      <c r="T728" s="4" t="s">
        <v>1298</v>
      </c>
      <c r="U728" s="4" t="s">
        <v>1298</v>
      </c>
    </row>
    <row r="729" spans="1:21" x14ac:dyDescent="0.35">
      <c r="A729" t="s">
        <v>1145</v>
      </c>
      <c r="B729" t="s">
        <v>76</v>
      </c>
      <c r="C729" t="s">
        <v>76</v>
      </c>
      <c r="D729" t="s">
        <v>76</v>
      </c>
      <c r="E729" t="s">
        <v>76</v>
      </c>
      <c r="F729" t="s">
        <v>76</v>
      </c>
      <c r="G729" t="s">
        <v>114</v>
      </c>
      <c r="H729" t="s">
        <v>31</v>
      </c>
      <c r="I729" t="s">
        <v>76</v>
      </c>
      <c r="J729" t="s">
        <v>1145</v>
      </c>
      <c r="K729" t="s">
        <v>1146</v>
      </c>
      <c r="L729" t="s">
        <v>76</v>
      </c>
      <c r="M729" s="5">
        <v>1808</v>
      </c>
      <c r="N729" s="4" t="s">
        <v>1371</v>
      </c>
      <c r="O729" t="s">
        <v>76</v>
      </c>
      <c r="P729" t="s">
        <v>82</v>
      </c>
      <c r="Q729" t="s">
        <v>1147</v>
      </c>
      <c r="S729" t="s">
        <v>76</v>
      </c>
      <c r="T729" s="4" t="s">
        <v>1298</v>
      </c>
      <c r="U729" s="4" t="s">
        <v>1298</v>
      </c>
    </row>
    <row r="730" spans="1:21" x14ac:dyDescent="0.35">
      <c r="A730" t="s">
        <v>1145</v>
      </c>
      <c r="B730" t="s">
        <v>76</v>
      </c>
      <c r="C730" t="s">
        <v>76</v>
      </c>
      <c r="D730" t="s">
        <v>76</v>
      </c>
      <c r="E730" t="s">
        <v>76</v>
      </c>
      <c r="F730" t="s">
        <v>76</v>
      </c>
      <c r="G730" t="s">
        <v>114</v>
      </c>
      <c r="H730" t="s">
        <v>31</v>
      </c>
      <c r="I730" t="s">
        <v>76</v>
      </c>
      <c r="J730" t="s">
        <v>1145</v>
      </c>
      <c r="K730" t="s">
        <v>1146</v>
      </c>
      <c r="L730" t="s">
        <v>76</v>
      </c>
      <c r="M730" s="5">
        <v>1808</v>
      </c>
      <c r="N730" s="4" t="s">
        <v>1371</v>
      </c>
      <c r="O730" t="s">
        <v>76</v>
      </c>
      <c r="P730" t="s">
        <v>82</v>
      </c>
      <c r="Q730" t="s">
        <v>1147</v>
      </c>
      <c r="S730" t="s">
        <v>76</v>
      </c>
      <c r="T730" s="4" t="s">
        <v>1298</v>
      </c>
      <c r="U730" s="4" t="s">
        <v>1298</v>
      </c>
    </row>
    <row r="731" spans="1:21" x14ac:dyDescent="0.35">
      <c r="A731" t="s">
        <v>1145</v>
      </c>
      <c r="B731" t="s">
        <v>76</v>
      </c>
      <c r="C731" t="s">
        <v>76</v>
      </c>
      <c r="D731" t="s">
        <v>76</v>
      </c>
      <c r="E731" t="s">
        <v>76</v>
      </c>
      <c r="F731" t="s">
        <v>76</v>
      </c>
      <c r="G731" t="s">
        <v>114</v>
      </c>
      <c r="H731" t="s">
        <v>31</v>
      </c>
      <c r="I731" t="s">
        <v>76</v>
      </c>
      <c r="J731" t="s">
        <v>1145</v>
      </c>
      <c r="K731" t="s">
        <v>1146</v>
      </c>
      <c r="L731" t="s">
        <v>76</v>
      </c>
      <c r="M731" s="5">
        <v>1808</v>
      </c>
      <c r="N731" s="4" t="s">
        <v>1371</v>
      </c>
      <c r="O731" t="s">
        <v>76</v>
      </c>
      <c r="P731" t="s">
        <v>82</v>
      </c>
      <c r="Q731" t="s">
        <v>1147</v>
      </c>
      <c r="S731" t="s">
        <v>76</v>
      </c>
      <c r="T731" s="4" t="s">
        <v>1298</v>
      </c>
      <c r="U731" s="4" t="s">
        <v>1298</v>
      </c>
    </row>
    <row r="732" spans="1:21" x14ac:dyDescent="0.35">
      <c r="A732" t="s">
        <v>564</v>
      </c>
      <c r="B732" t="s">
        <v>76</v>
      </c>
      <c r="C732" t="s">
        <v>76</v>
      </c>
      <c r="D732" t="s">
        <v>76</v>
      </c>
      <c r="E732" t="s">
        <v>76</v>
      </c>
      <c r="F732" t="s">
        <v>76</v>
      </c>
      <c r="G732" t="s">
        <v>114</v>
      </c>
      <c r="H732" t="s">
        <v>31</v>
      </c>
      <c r="I732" t="s">
        <v>76</v>
      </c>
      <c r="J732" t="s">
        <v>564</v>
      </c>
      <c r="K732" t="s">
        <v>1146</v>
      </c>
      <c r="L732" t="s">
        <v>76</v>
      </c>
      <c r="M732" s="5">
        <v>198400</v>
      </c>
      <c r="N732" s="4" t="s">
        <v>1371</v>
      </c>
      <c r="O732" t="s">
        <v>76</v>
      </c>
      <c r="P732" t="s">
        <v>82</v>
      </c>
      <c r="Q732" t="s">
        <v>243</v>
      </c>
      <c r="S732" t="s">
        <v>76</v>
      </c>
      <c r="T732" s="4" t="s">
        <v>1298</v>
      </c>
      <c r="U732" s="4" t="s">
        <v>1298</v>
      </c>
    </row>
    <row r="733" spans="1:21" x14ac:dyDescent="0.35">
      <c r="A733" t="s">
        <v>1148</v>
      </c>
      <c r="B733" t="s">
        <v>76</v>
      </c>
      <c r="C733" t="s">
        <v>76</v>
      </c>
      <c r="D733" t="s">
        <v>76</v>
      </c>
      <c r="E733" t="s">
        <v>76</v>
      </c>
      <c r="F733" t="s">
        <v>76</v>
      </c>
      <c r="G733" t="s">
        <v>114</v>
      </c>
      <c r="H733" t="s">
        <v>31</v>
      </c>
      <c r="I733" t="s">
        <v>76</v>
      </c>
      <c r="J733" t="s">
        <v>1148</v>
      </c>
      <c r="K733" t="s">
        <v>599</v>
      </c>
      <c r="L733" t="s">
        <v>76</v>
      </c>
      <c r="M733" s="5">
        <v>32000</v>
      </c>
      <c r="N733" s="4" t="s">
        <v>1371</v>
      </c>
      <c r="O733" t="s">
        <v>76</v>
      </c>
      <c r="P733" t="s">
        <v>82</v>
      </c>
      <c r="Q733" t="s">
        <v>1149</v>
      </c>
      <c r="S733" t="s">
        <v>76</v>
      </c>
      <c r="T733" s="4" t="s">
        <v>1298</v>
      </c>
      <c r="U733" s="4" t="s">
        <v>1298</v>
      </c>
    </row>
    <row r="734" spans="1:21" x14ac:dyDescent="0.35">
      <c r="A734" t="s">
        <v>1150</v>
      </c>
      <c r="B734" t="s">
        <v>76</v>
      </c>
      <c r="C734" t="s">
        <v>76</v>
      </c>
      <c r="D734" t="s">
        <v>76</v>
      </c>
      <c r="E734" t="s">
        <v>76</v>
      </c>
      <c r="F734" t="s">
        <v>76</v>
      </c>
      <c r="G734" t="s">
        <v>114</v>
      </c>
      <c r="H734" t="s">
        <v>31</v>
      </c>
      <c r="I734" t="s">
        <v>76</v>
      </c>
      <c r="J734" t="s">
        <v>1150</v>
      </c>
      <c r="K734" t="s">
        <v>180</v>
      </c>
      <c r="L734" t="s">
        <v>76</v>
      </c>
      <c r="M734" s="5">
        <v>37998</v>
      </c>
      <c r="N734" s="4" t="s">
        <v>1371</v>
      </c>
      <c r="O734" t="s">
        <v>76</v>
      </c>
      <c r="P734" t="s">
        <v>82</v>
      </c>
      <c r="Q734" t="s">
        <v>1151</v>
      </c>
      <c r="S734" t="s">
        <v>76</v>
      </c>
      <c r="T734" s="4" t="s">
        <v>1298</v>
      </c>
      <c r="U734" s="4" t="s">
        <v>1298</v>
      </c>
    </row>
    <row r="735" spans="1:21" x14ac:dyDescent="0.35">
      <c r="A735" t="s">
        <v>1152</v>
      </c>
      <c r="B735" t="s">
        <v>76</v>
      </c>
      <c r="C735" t="s">
        <v>76</v>
      </c>
      <c r="D735" t="s">
        <v>76</v>
      </c>
      <c r="E735" t="s">
        <v>76</v>
      </c>
      <c r="F735" t="s">
        <v>76</v>
      </c>
      <c r="G735" t="s">
        <v>114</v>
      </c>
      <c r="H735" t="s">
        <v>31</v>
      </c>
      <c r="I735" t="s">
        <v>76</v>
      </c>
      <c r="J735" t="s">
        <v>1152</v>
      </c>
      <c r="K735" t="s">
        <v>180</v>
      </c>
      <c r="L735" t="s">
        <v>76</v>
      </c>
      <c r="M735" s="5">
        <v>0</v>
      </c>
      <c r="N735" s="4" t="s">
        <v>1371</v>
      </c>
      <c r="O735" t="s">
        <v>76</v>
      </c>
      <c r="P735" t="s">
        <v>82</v>
      </c>
      <c r="Q735" t="s">
        <v>1153</v>
      </c>
      <c r="S735" t="s">
        <v>76</v>
      </c>
      <c r="T735" s="4" t="s">
        <v>1298</v>
      </c>
      <c r="U735" s="4" t="s">
        <v>1298</v>
      </c>
    </row>
    <row r="736" spans="1:21" x14ac:dyDescent="0.35">
      <c r="A736" t="s">
        <v>1154</v>
      </c>
      <c r="B736" t="s">
        <v>76</v>
      </c>
      <c r="C736" t="s">
        <v>76</v>
      </c>
      <c r="D736" t="s">
        <v>76</v>
      </c>
      <c r="E736" t="s">
        <v>76</v>
      </c>
      <c r="F736" t="s">
        <v>76</v>
      </c>
      <c r="G736" t="s">
        <v>114</v>
      </c>
      <c r="H736" t="s">
        <v>31</v>
      </c>
      <c r="I736" t="s">
        <v>76</v>
      </c>
      <c r="J736" t="s">
        <v>1154</v>
      </c>
      <c r="K736" t="s">
        <v>392</v>
      </c>
      <c r="L736" t="s">
        <v>76</v>
      </c>
      <c r="M736" s="5">
        <v>49450</v>
      </c>
      <c r="N736" s="4" t="s">
        <v>1371</v>
      </c>
      <c r="O736" t="s">
        <v>76</v>
      </c>
      <c r="P736" t="s">
        <v>1043</v>
      </c>
      <c r="Q736" t="s">
        <v>1140</v>
      </c>
      <c r="S736" t="s">
        <v>76</v>
      </c>
      <c r="T736" s="4" t="s">
        <v>1298</v>
      </c>
      <c r="U736" s="4" t="s">
        <v>1298</v>
      </c>
    </row>
    <row r="737" spans="1:21" x14ac:dyDescent="0.35">
      <c r="A737" t="s">
        <v>1155</v>
      </c>
      <c r="B737" t="s">
        <v>76</v>
      </c>
      <c r="C737" t="s">
        <v>76</v>
      </c>
      <c r="D737" t="s">
        <v>76</v>
      </c>
      <c r="E737" t="s">
        <v>76</v>
      </c>
      <c r="F737" t="s">
        <v>76</v>
      </c>
      <c r="G737" t="s">
        <v>114</v>
      </c>
      <c r="H737" t="s">
        <v>31</v>
      </c>
      <c r="I737" t="s">
        <v>76</v>
      </c>
      <c r="J737" t="s">
        <v>1155</v>
      </c>
      <c r="K737" t="s">
        <v>599</v>
      </c>
      <c r="L737" t="s">
        <v>76</v>
      </c>
      <c r="M737" s="5">
        <v>770835</v>
      </c>
      <c r="N737" s="4" t="s">
        <v>1371</v>
      </c>
      <c r="O737" t="s">
        <v>76</v>
      </c>
      <c r="P737" t="s">
        <v>82</v>
      </c>
      <c r="Q737" t="s">
        <v>1156</v>
      </c>
      <c r="S737" t="s">
        <v>76</v>
      </c>
      <c r="T737" s="4" t="s">
        <v>1298</v>
      </c>
      <c r="U737" s="4" t="s">
        <v>1298</v>
      </c>
    </row>
    <row r="738" spans="1:21" x14ac:dyDescent="0.35">
      <c r="A738" t="s">
        <v>1157</v>
      </c>
      <c r="B738" t="s">
        <v>76</v>
      </c>
      <c r="C738" t="s">
        <v>76</v>
      </c>
      <c r="D738" t="s">
        <v>76</v>
      </c>
      <c r="E738" t="s">
        <v>76</v>
      </c>
      <c r="F738" t="s">
        <v>76</v>
      </c>
      <c r="G738" t="s">
        <v>114</v>
      </c>
      <c r="H738" t="s">
        <v>31</v>
      </c>
      <c r="I738" t="s">
        <v>76</v>
      </c>
      <c r="J738" t="s">
        <v>1157</v>
      </c>
      <c r="K738" t="s">
        <v>221</v>
      </c>
      <c r="L738" t="s">
        <v>76</v>
      </c>
      <c r="M738" s="5">
        <v>348320</v>
      </c>
      <c r="N738" s="4" t="s">
        <v>1371</v>
      </c>
      <c r="O738" t="s">
        <v>76</v>
      </c>
      <c r="P738" t="s">
        <v>82</v>
      </c>
      <c r="Q738" t="s">
        <v>1158</v>
      </c>
      <c r="S738" t="s">
        <v>76</v>
      </c>
      <c r="T738" s="4" t="s">
        <v>1298</v>
      </c>
      <c r="U738" s="4" t="s">
        <v>1298</v>
      </c>
    </row>
    <row r="739" spans="1:21" x14ac:dyDescent="0.35">
      <c r="A739" t="s">
        <v>1042</v>
      </c>
      <c r="B739" t="s">
        <v>76</v>
      </c>
      <c r="C739" t="s">
        <v>76</v>
      </c>
      <c r="D739" t="s">
        <v>76</v>
      </c>
      <c r="E739" t="s">
        <v>76</v>
      </c>
      <c r="F739" t="s">
        <v>76</v>
      </c>
      <c r="G739" t="s">
        <v>114</v>
      </c>
      <c r="H739" t="s">
        <v>31</v>
      </c>
      <c r="I739" t="s">
        <v>76</v>
      </c>
      <c r="J739" t="s">
        <v>1042</v>
      </c>
      <c r="K739" t="s">
        <v>180</v>
      </c>
      <c r="L739" t="s">
        <v>76</v>
      </c>
      <c r="M739" s="5">
        <v>75000</v>
      </c>
      <c r="N739" s="4" t="s">
        <v>1371</v>
      </c>
      <c r="O739" t="s">
        <v>76</v>
      </c>
      <c r="P739" t="s">
        <v>1043</v>
      </c>
      <c r="Q739" t="s">
        <v>1159</v>
      </c>
      <c r="S739" t="s">
        <v>76</v>
      </c>
      <c r="T739" s="4" t="s">
        <v>1298</v>
      </c>
      <c r="U739" s="4" t="s">
        <v>1298</v>
      </c>
    </row>
    <row r="740" spans="1:21" x14ac:dyDescent="0.35">
      <c r="A740" t="s">
        <v>1160</v>
      </c>
      <c r="B740" t="s">
        <v>76</v>
      </c>
      <c r="C740" t="s">
        <v>76</v>
      </c>
      <c r="D740" t="s">
        <v>76</v>
      </c>
      <c r="E740" t="s">
        <v>76</v>
      </c>
      <c r="F740" t="s">
        <v>76</v>
      </c>
      <c r="G740" t="s">
        <v>114</v>
      </c>
      <c r="H740" t="s">
        <v>31</v>
      </c>
      <c r="I740" t="s">
        <v>76</v>
      </c>
      <c r="J740" t="s">
        <v>1160</v>
      </c>
      <c r="K740" t="s">
        <v>180</v>
      </c>
      <c r="L740" t="s">
        <v>76</v>
      </c>
      <c r="M740" s="5">
        <v>45000</v>
      </c>
      <c r="N740" s="4" t="s">
        <v>1371</v>
      </c>
      <c r="O740" t="s">
        <v>76</v>
      </c>
      <c r="P740" t="s">
        <v>155</v>
      </c>
      <c r="Q740" t="s">
        <v>208</v>
      </c>
      <c r="S740" t="s">
        <v>76</v>
      </c>
      <c r="T740" s="4" t="s">
        <v>1298</v>
      </c>
      <c r="U740" s="4" t="s">
        <v>1298</v>
      </c>
    </row>
    <row r="741" spans="1:21" x14ac:dyDescent="0.35">
      <c r="A741" t="s">
        <v>1161</v>
      </c>
      <c r="B741" t="s">
        <v>76</v>
      </c>
      <c r="C741" t="s">
        <v>76</v>
      </c>
      <c r="D741" t="s">
        <v>76</v>
      </c>
      <c r="E741" t="s">
        <v>76</v>
      </c>
      <c r="F741" t="s">
        <v>76</v>
      </c>
      <c r="G741" t="s">
        <v>114</v>
      </c>
      <c r="H741" t="s">
        <v>31</v>
      </c>
      <c r="I741" t="s">
        <v>76</v>
      </c>
      <c r="J741" t="s">
        <v>1161</v>
      </c>
      <c r="K741" t="s">
        <v>180</v>
      </c>
      <c r="L741" t="s">
        <v>76</v>
      </c>
      <c r="M741" s="5">
        <v>160000</v>
      </c>
      <c r="N741" s="4" t="s">
        <v>1371</v>
      </c>
      <c r="O741" t="s">
        <v>76</v>
      </c>
      <c r="P741" t="s">
        <v>155</v>
      </c>
      <c r="Q741" t="s">
        <v>208</v>
      </c>
      <c r="S741" t="s">
        <v>76</v>
      </c>
      <c r="T741" s="4" t="s">
        <v>1298</v>
      </c>
      <c r="U741" s="4" t="s">
        <v>1298</v>
      </c>
    </row>
    <row r="742" spans="1:21" x14ac:dyDescent="0.35">
      <c r="A742" t="s">
        <v>1162</v>
      </c>
      <c r="B742" t="s">
        <v>76</v>
      </c>
      <c r="C742" t="s">
        <v>76</v>
      </c>
      <c r="D742" t="s">
        <v>76</v>
      </c>
      <c r="E742" t="s">
        <v>76</v>
      </c>
      <c r="F742" t="s">
        <v>76</v>
      </c>
      <c r="G742" t="s">
        <v>114</v>
      </c>
      <c r="H742" t="s">
        <v>31</v>
      </c>
      <c r="I742" t="s">
        <v>76</v>
      </c>
      <c r="J742" t="s">
        <v>1162</v>
      </c>
      <c r="K742" t="s">
        <v>260</v>
      </c>
      <c r="L742" t="s">
        <v>76</v>
      </c>
      <c r="M742" s="5">
        <v>272000</v>
      </c>
      <c r="N742" s="4" t="s">
        <v>1371</v>
      </c>
      <c r="O742" t="s">
        <v>76</v>
      </c>
      <c r="P742" t="s">
        <v>82</v>
      </c>
      <c r="Q742" t="s">
        <v>1117</v>
      </c>
      <c r="S742" t="s">
        <v>76</v>
      </c>
      <c r="T742" s="4" t="s">
        <v>1298</v>
      </c>
      <c r="U742" s="4" t="s">
        <v>1298</v>
      </c>
    </row>
    <row r="743" spans="1:21" x14ac:dyDescent="0.35">
      <c r="A743" t="s">
        <v>1163</v>
      </c>
      <c r="B743" t="s">
        <v>76</v>
      </c>
      <c r="C743" t="s">
        <v>76</v>
      </c>
      <c r="D743" t="s">
        <v>76</v>
      </c>
      <c r="E743" t="s">
        <v>76</v>
      </c>
      <c r="F743" t="s">
        <v>76</v>
      </c>
      <c r="G743" t="s">
        <v>114</v>
      </c>
      <c r="H743" t="s">
        <v>31</v>
      </c>
      <c r="I743" t="s">
        <v>76</v>
      </c>
      <c r="J743" t="s">
        <v>1163</v>
      </c>
      <c r="K743" t="s">
        <v>221</v>
      </c>
      <c r="L743" t="s">
        <v>76</v>
      </c>
      <c r="M743" s="5">
        <v>85668</v>
      </c>
      <c r="N743" s="4" t="s">
        <v>1371</v>
      </c>
      <c r="O743" t="s">
        <v>76</v>
      </c>
      <c r="P743" t="s">
        <v>82</v>
      </c>
      <c r="Q743" t="s">
        <v>1164</v>
      </c>
      <c r="S743" t="s">
        <v>76</v>
      </c>
      <c r="T743" s="4" t="s">
        <v>1298</v>
      </c>
      <c r="U743" s="4" t="s">
        <v>1298</v>
      </c>
    </row>
    <row r="744" spans="1:21" x14ac:dyDescent="0.35">
      <c r="A744" t="s">
        <v>1165</v>
      </c>
      <c r="B744" t="s">
        <v>76</v>
      </c>
      <c r="C744" t="s">
        <v>76</v>
      </c>
      <c r="D744" t="s">
        <v>76</v>
      </c>
      <c r="E744" t="s">
        <v>76</v>
      </c>
      <c r="F744" t="s">
        <v>76</v>
      </c>
      <c r="G744" t="s">
        <v>114</v>
      </c>
      <c r="H744" t="s">
        <v>31</v>
      </c>
      <c r="I744" t="s">
        <v>76</v>
      </c>
      <c r="J744" t="s">
        <v>1165</v>
      </c>
      <c r="K744" t="s">
        <v>180</v>
      </c>
      <c r="L744" t="s">
        <v>76</v>
      </c>
      <c r="M744" s="5">
        <v>24200</v>
      </c>
      <c r="N744" s="4" t="s">
        <v>1371</v>
      </c>
      <c r="O744" t="s">
        <v>76</v>
      </c>
      <c r="P744" t="s">
        <v>1043</v>
      </c>
      <c r="Q744" t="s">
        <v>855</v>
      </c>
      <c r="S744" t="s">
        <v>76</v>
      </c>
      <c r="T744" s="4" t="s">
        <v>1298</v>
      </c>
      <c r="U744" s="4" t="s">
        <v>1298</v>
      </c>
    </row>
    <row r="745" spans="1:21" x14ac:dyDescent="0.35">
      <c r="A745" t="s">
        <v>1166</v>
      </c>
      <c r="B745" t="s">
        <v>76</v>
      </c>
      <c r="C745" t="s">
        <v>76</v>
      </c>
      <c r="D745" t="s">
        <v>76</v>
      </c>
      <c r="E745" t="s">
        <v>76</v>
      </c>
      <c r="F745" t="s">
        <v>76</v>
      </c>
      <c r="G745" t="s">
        <v>114</v>
      </c>
      <c r="H745" t="s">
        <v>31</v>
      </c>
      <c r="I745" t="s">
        <v>76</v>
      </c>
      <c r="J745" t="s">
        <v>1166</v>
      </c>
      <c r="K745" t="s">
        <v>180</v>
      </c>
      <c r="L745" t="s">
        <v>76</v>
      </c>
      <c r="M745" s="5">
        <v>84440</v>
      </c>
      <c r="N745" s="4" t="s">
        <v>1371</v>
      </c>
      <c r="O745" t="s">
        <v>76</v>
      </c>
      <c r="P745" t="s">
        <v>82</v>
      </c>
      <c r="Q745" t="s">
        <v>1167</v>
      </c>
      <c r="S745" t="s">
        <v>76</v>
      </c>
      <c r="T745" s="4" t="s">
        <v>1298</v>
      </c>
      <c r="U745" s="4" t="s">
        <v>1298</v>
      </c>
    </row>
    <row r="746" spans="1:21" x14ac:dyDescent="0.35">
      <c r="A746" t="s">
        <v>1168</v>
      </c>
      <c r="B746" t="s">
        <v>76</v>
      </c>
      <c r="C746" t="s">
        <v>76</v>
      </c>
      <c r="D746" t="s">
        <v>76</v>
      </c>
      <c r="E746" t="s">
        <v>76</v>
      </c>
      <c r="F746" t="s">
        <v>76</v>
      </c>
      <c r="G746" t="s">
        <v>114</v>
      </c>
      <c r="H746" t="s">
        <v>31</v>
      </c>
      <c r="I746" t="s">
        <v>76</v>
      </c>
      <c r="J746" t="s">
        <v>1168</v>
      </c>
      <c r="K746" t="s">
        <v>436</v>
      </c>
      <c r="L746" t="s">
        <v>76</v>
      </c>
      <c r="M746" s="5">
        <v>2560990</v>
      </c>
      <c r="N746" s="4" t="s">
        <v>1371</v>
      </c>
      <c r="O746" t="s">
        <v>76</v>
      </c>
      <c r="P746" t="s">
        <v>82</v>
      </c>
      <c r="Q746" t="s">
        <v>1169</v>
      </c>
      <c r="S746" t="s">
        <v>76</v>
      </c>
      <c r="T746" s="4" t="s">
        <v>1298</v>
      </c>
      <c r="U746" s="4" t="s">
        <v>1298</v>
      </c>
    </row>
    <row r="747" spans="1:21" x14ac:dyDescent="0.35">
      <c r="A747" t="s">
        <v>1170</v>
      </c>
      <c r="B747" t="s">
        <v>76</v>
      </c>
      <c r="C747" t="s">
        <v>76</v>
      </c>
      <c r="D747" t="s">
        <v>76</v>
      </c>
      <c r="E747" t="s">
        <v>76</v>
      </c>
      <c r="F747" t="s">
        <v>76</v>
      </c>
      <c r="G747" t="s">
        <v>114</v>
      </c>
      <c r="H747" t="s">
        <v>31</v>
      </c>
      <c r="I747" t="s">
        <v>76</v>
      </c>
      <c r="J747" t="s">
        <v>1170</v>
      </c>
      <c r="K747" t="s">
        <v>260</v>
      </c>
      <c r="L747" t="s">
        <v>76</v>
      </c>
      <c r="M747" s="5">
        <v>700000</v>
      </c>
      <c r="N747" s="4" t="s">
        <v>1371</v>
      </c>
      <c r="O747" t="s">
        <v>76</v>
      </c>
      <c r="P747" t="s">
        <v>82</v>
      </c>
      <c r="Q747" t="s">
        <v>1171</v>
      </c>
      <c r="S747" t="s">
        <v>76</v>
      </c>
      <c r="T747" s="4" t="s">
        <v>1298</v>
      </c>
      <c r="U747" s="4" t="s">
        <v>1298</v>
      </c>
    </row>
    <row r="748" spans="1:21" x14ac:dyDescent="0.35">
      <c r="A748" t="s">
        <v>1172</v>
      </c>
      <c r="B748" t="s">
        <v>76</v>
      </c>
      <c r="C748" t="s">
        <v>76</v>
      </c>
      <c r="D748" t="s">
        <v>76</v>
      </c>
      <c r="E748" t="s">
        <v>76</v>
      </c>
      <c r="F748" t="s">
        <v>76</v>
      </c>
      <c r="G748" t="s">
        <v>114</v>
      </c>
      <c r="H748" t="s">
        <v>31</v>
      </c>
      <c r="I748" t="s">
        <v>76</v>
      </c>
      <c r="J748" t="s">
        <v>1172</v>
      </c>
      <c r="K748" t="s">
        <v>599</v>
      </c>
      <c r="L748" t="s">
        <v>76</v>
      </c>
      <c r="M748" s="5">
        <v>137500</v>
      </c>
      <c r="N748" s="4" t="s">
        <v>1371</v>
      </c>
      <c r="O748" t="s">
        <v>76</v>
      </c>
      <c r="P748" t="s">
        <v>82</v>
      </c>
      <c r="Q748" t="s">
        <v>1173</v>
      </c>
      <c r="S748" t="s">
        <v>76</v>
      </c>
      <c r="T748" s="4" t="s">
        <v>1298</v>
      </c>
      <c r="U748" s="4" t="s">
        <v>1298</v>
      </c>
    </row>
    <row r="749" spans="1:21" x14ac:dyDescent="0.35">
      <c r="A749" t="s">
        <v>401</v>
      </c>
      <c r="B749" t="s">
        <v>76</v>
      </c>
      <c r="C749" t="s">
        <v>76</v>
      </c>
      <c r="D749" t="s">
        <v>76</v>
      </c>
      <c r="E749" t="s">
        <v>76</v>
      </c>
      <c r="F749" t="s">
        <v>76</v>
      </c>
      <c r="G749" t="s">
        <v>114</v>
      </c>
      <c r="H749" t="s">
        <v>31</v>
      </c>
      <c r="I749" t="s">
        <v>76</v>
      </c>
      <c r="J749" t="s">
        <v>401</v>
      </c>
      <c r="K749" t="s">
        <v>221</v>
      </c>
      <c r="L749" t="s">
        <v>76</v>
      </c>
      <c r="M749" s="5">
        <v>83600</v>
      </c>
      <c r="N749" s="4" t="s">
        <v>1371</v>
      </c>
      <c r="O749" t="s">
        <v>76</v>
      </c>
      <c r="P749" t="s">
        <v>155</v>
      </c>
      <c r="Q749" t="s">
        <v>266</v>
      </c>
      <c r="S749" t="s">
        <v>76</v>
      </c>
      <c r="T749" s="4" t="s">
        <v>1298</v>
      </c>
      <c r="U749" s="4" t="s">
        <v>1298</v>
      </c>
    </row>
    <row r="750" spans="1:21" x14ac:dyDescent="0.35">
      <c r="A750" t="s">
        <v>1174</v>
      </c>
      <c r="B750" t="s">
        <v>76</v>
      </c>
      <c r="C750" t="s">
        <v>76</v>
      </c>
      <c r="D750" t="s">
        <v>76</v>
      </c>
      <c r="E750" t="s">
        <v>76</v>
      </c>
      <c r="F750" t="s">
        <v>76</v>
      </c>
      <c r="G750" t="s">
        <v>114</v>
      </c>
      <c r="H750" t="s">
        <v>31</v>
      </c>
      <c r="I750" t="s">
        <v>76</v>
      </c>
      <c r="J750" t="s">
        <v>1174</v>
      </c>
      <c r="K750" t="s">
        <v>445</v>
      </c>
      <c r="L750" t="s">
        <v>76</v>
      </c>
      <c r="M750" s="5">
        <v>39508</v>
      </c>
      <c r="N750" s="4" t="s">
        <v>1371</v>
      </c>
      <c r="O750" t="s">
        <v>76</v>
      </c>
      <c r="P750" t="s">
        <v>82</v>
      </c>
      <c r="Q750" t="s">
        <v>1175</v>
      </c>
      <c r="S750" t="s">
        <v>76</v>
      </c>
      <c r="T750" s="4" t="s">
        <v>1298</v>
      </c>
      <c r="U750" s="4" t="s">
        <v>1298</v>
      </c>
    </row>
    <row r="751" spans="1:21" x14ac:dyDescent="0.35">
      <c r="A751" t="s">
        <v>822</v>
      </c>
      <c r="B751" t="s">
        <v>76</v>
      </c>
      <c r="C751" t="s">
        <v>76</v>
      </c>
      <c r="D751" t="s">
        <v>76</v>
      </c>
      <c r="E751" t="s">
        <v>76</v>
      </c>
      <c r="F751" t="s">
        <v>76</v>
      </c>
      <c r="G751" t="s">
        <v>114</v>
      </c>
      <c r="H751" t="s">
        <v>31</v>
      </c>
      <c r="I751" t="s">
        <v>76</v>
      </c>
      <c r="J751" t="s">
        <v>822</v>
      </c>
      <c r="K751" t="s">
        <v>180</v>
      </c>
      <c r="L751" t="s">
        <v>76</v>
      </c>
      <c r="M751" s="5">
        <v>23487</v>
      </c>
      <c r="N751" s="4" t="s">
        <v>1371</v>
      </c>
      <c r="O751" t="s">
        <v>76</v>
      </c>
      <c r="P751" t="s">
        <v>82</v>
      </c>
      <c r="Q751" t="s">
        <v>1176</v>
      </c>
      <c r="S751" t="s">
        <v>76</v>
      </c>
      <c r="T751" s="4" t="s">
        <v>1298</v>
      </c>
      <c r="U751" s="4" t="s">
        <v>1298</v>
      </c>
    </row>
    <row r="752" spans="1:21" x14ac:dyDescent="0.35">
      <c r="A752" t="s">
        <v>1177</v>
      </c>
      <c r="B752" t="s">
        <v>76</v>
      </c>
      <c r="C752" t="s">
        <v>76</v>
      </c>
      <c r="D752" t="s">
        <v>76</v>
      </c>
      <c r="E752" t="s">
        <v>76</v>
      </c>
      <c r="F752" t="s">
        <v>76</v>
      </c>
      <c r="G752" t="s">
        <v>114</v>
      </c>
      <c r="H752" t="s">
        <v>31</v>
      </c>
      <c r="I752" t="s">
        <v>76</v>
      </c>
      <c r="J752" t="s">
        <v>1177</v>
      </c>
      <c r="K752" t="s">
        <v>180</v>
      </c>
      <c r="L752" t="s">
        <v>76</v>
      </c>
      <c r="M752" s="5">
        <v>12500</v>
      </c>
      <c r="N752" s="4" t="s">
        <v>1371</v>
      </c>
      <c r="O752" t="s">
        <v>76</v>
      </c>
      <c r="P752" t="s">
        <v>82</v>
      </c>
      <c r="Q752" t="s">
        <v>1178</v>
      </c>
      <c r="S752" t="s">
        <v>76</v>
      </c>
      <c r="T752" s="4" t="s">
        <v>1298</v>
      </c>
      <c r="U752" s="4" t="s">
        <v>1298</v>
      </c>
    </row>
    <row r="753" spans="1:21" x14ac:dyDescent="0.35">
      <c r="A753" t="s">
        <v>1179</v>
      </c>
      <c r="B753" t="s">
        <v>76</v>
      </c>
      <c r="C753" t="s">
        <v>76</v>
      </c>
      <c r="D753" t="s">
        <v>76</v>
      </c>
      <c r="E753" t="s">
        <v>76</v>
      </c>
      <c r="F753" t="s">
        <v>76</v>
      </c>
      <c r="G753" t="s">
        <v>114</v>
      </c>
      <c r="H753" t="s">
        <v>31</v>
      </c>
      <c r="I753" t="s">
        <v>76</v>
      </c>
      <c r="J753" t="s">
        <v>1179</v>
      </c>
      <c r="K753" t="s">
        <v>180</v>
      </c>
      <c r="L753" t="s">
        <v>76</v>
      </c>
      <c r="M753" s="5">
        <v>10000</v>
      </c>
      <c r="N753" s="4" t="s">
        <v>1371</v>
      </c>
      <c r="O753" t="s">
        <v>76</v>
      </c>
      <c r="P753" t="s">
        <v>82</v>
      </c>
      <c r="Q753" t="s">
        <v>1178</v>
      </c>
      <c r="S753" t="s">
        <v>76</v>
      </c>
      <c r="T753" s="4" t="s">
        <v>1298</v>
      </c>
      <c r="U753" s="4" t="s">
        <v>1298</v>
      </c>
    </row>
    <row r="754" spans="1:21" x14ac:dyDescent="0.35">
      <c r="A754" t="s">
        <v>401</v>
      </c>
      <c r="B754" t="s">
        <v>76</v>
      </c>
      <c r="C754" t="s">
        <v>76</v>
      </c>
      <c r="D754" t="s">
        <v>76</v>
      </c>
      <c r="E754" t="s">
        <v>76</v>
      </c>
      <c r="F754" t="s">
        <v>76</v>
      </c>
      <c r="G754" t="s">
        <v>114</v>
      </c>
      <c r="H754" t="s">
        <v>31</v>
      </c>
      <c r="I754" t="s">
        <v>76</v>
      </c>
      <c r="J754" t="s">
        <v>401</v>
      </c>
      <c r="K754" t="s">
        <v>161</v>
      </c>
      <c r="L754" t="s">
        <v>76</v>
      </c>
      <c r="M754" s="5">
        <v>50000</v>
      </c>
      <c r="N754" s="4" t="s">
        <v>1371</v>
      </c>
      <c r="O754" t="s">
        <v>76</v>
      </c>
      <c r="P754" t="s">
        <v>155</v>
      </c>
      <c r="Q754" t="s">
        <v>266</v>
      </c>
      <c r="S754" t="s">
        <v>76</v>
      </c>
      <c r="T754" s="4" t="s">
        <v>1298</v>
      </c>
      <c r="U754" s="4" t="s">
        <v>1298</v>
      </c>
    </row>
    <row r="755" spans="1:21" x14ac:dyDescent="0.35">
      <c r="A755" t="s">
        <v>1180</v>
      </c>
      <c r="B755" t="s">
        <v>76</v>
      </c>
      <c r="C755" t="s">
        <v>76</v>
      </c>
      <c r="D755" t="s">
        <v>76</v>
      </c>
      <c r="E755" t="s">
        <v>76</v>
      </c>
      <c r="F755" t="s">
        <v>76</v>
      </c>
      <c r="G755" t="s">
        <v>114</v>
      </c>
      <c r="H755" t="s">
        <v>31</v>
      </c>
      <c r="I755" t="s">
        <v>76</v>
      </c>
      <c r="J755" t="s">
        <v>1180</v>
      </c>
      <c r="K755" t="s">
        <v>260</v>
      </c>
      <c r="L755" t="s">
        <v>76</v>
      </c>
      <c r="M755" s="5">
        <v>48600</v>
      </c>
      <c r="N755" s="4" t="s">
        <v>1371</v>
      </c>
      <c r="O755" t="s">
        <v>76</v>
      </c>
      <c r="P755" t="s">
        <v>82</v>
      </c>
      <c r="Q755" t="s">
        <v>1181</v>
      </c>
      <c r="S755" t="s">
        <v>76</v>
      </c>
      <c r="T755" s="4" t="s">
        <v>1298</v>
      </c>
      <c r="U755" s="4" t="s">
        <v>1298</v>
      </c>
    </row>
    <row r="756" spans="1:21" x14ac:dyDescent="0.35">
      <c r="A756" t="s">
        <v>1182</v>
      </c>
      <c r="B756" t="s">
        <v>76</v>
      </c>
      <c r="C756" t="s">
        <v>76</v>
      </c>
      <c r="D756" t="s">
        <v>76</v>
      </c>
      <c r="E756" t="s">
        <v>76</v>
      </c>
      <c r="F756" t="s">
        <v>76</v>
      </c>
      <c r="G756" t="s">
        <v>114</v>
      </c>
      <c r="H756" t="s">
        <v>31</v>
      </c>
      <c r="I756" t="s">
        <v>76</v>
      </c>
      <c r="J756" t="s">
        <v>1182</v>
      </c>
      <c r="K756" t="s">
        <v>180</v>
      </c>
      <c r="L756" t="s">
        <v>76</v>
      </c>
      <c r="M756" s="5">
        <v>69478</v>
      </c>
      <c r="N756" s="4" t="s">
        <v>1371</v>
      </c>
      <c r="O756" t="s">
        <v>76</v>
      </c>
      <c r="P756" t="s">
        <v>82</v>
      </c>
      <c r="Q756" t="s">
        <v>1181</v>
      </c>
      <c r="S756" t="s">
        <v>76</v>
      </c>
      <c r="T756" s="4" t="s">
        <v>1298</v>
      </c>
      <c r="U756" s="4" t="s">
        <v>1298</v>
      </c>
    </row>
    <row r="757" spans="1:21" x14ac:dyDescent="0.35">
      <c r="A757" t="s">
        <v>1183</v>
      </c>
      <c r="B757" t="s">
        <v>76</v>
      </c>
      <c r="C757" t="s">
        <v>76</v>
      </c>
      <c r="D757" t="s">
        <v>76</v>
      </c>
      <c r="E757" t="s">
        <v>76</v>
      </c>
      <c r="F757" t="s">
        <v>76</v>
      </c>
      <c r="G757" t="s">
        <v>114</v>
      </c>
      <c r="H757" t="s">
        <v>31</v>
      </c>
      <c r="I757" t="s">
        <v>76</v>
      </c>
      <c r="J757" t="s">
        <v>1183</v>
      </c>
      <c r="K757" t="s">
        <v>599</v>
      </c>
      <c r="L757" t="s">
        <v>76</v>
      </c>
      <c r="M757" s="5">
        <v>101480</v>
      </c>
      <c r="N757" s="4" t="s">
        <v>1371</v>
      </c>
      <c r="O757" t="s">
        <v>76</v>
      </c>
      <c r="P757" t="s">
        <v>82</v>
      </c>
      <c r="Q757" t="s">
        <v>1149</v>
      </c>
      <c r="S757" t="s">
        <v>76</v>
      </c>
      <c r="T757" s="4" t="s">
        <v>1298</v>
      </c>
      <c r="U757" s="4" t="s">
        <v>1298</v>
      </c>
    </row>
    <row r="758" spans="1:21" x14ac:dyDescent="0.35">
      <c r="A758" t="s">
        <v>564</v>
      </c>
      <c r="B758" t="s">
        <v>76</v>
      </c>
      <c r="C758" t="s">
        <v>76</v>
      </c>
      <c r="D758" t="s">
        <v>76</v>
      </c>
      <c r="E758" t="s">
        <v>76</v>
      </c>
      <c r="F758" t="s">
        <v>76</v>
      </c>
      <c r="G758" t="s">
        <v>114</v>
      </c>
      <c r="H758" t="s">
        <v>31</v>
      </c>
      <c r="I758" t="s">
        <v>76</v>
      </c>
      <c r="J758" t="s">
        <v>564</v>
      </c>
      <c r="K758" t="s">
        <v>599</v>
      </c>
      <c r="L758" t="s">
        <v>76</v>
      </c>
      <c r="M758" s="5">
        <v>149000</v>
      </c>
      <c r="N758" s="4" t="s">
        <v>1371</v>
      </c>
      <c r="O758" t="s">
        <v>76</v>
      </c>
      <c r="P758" t="s">
        <v>1043</v>
      </c>
      <c r="Q758" t="s">
        <v>878</v>
      </c>
      <c r="S758" t="s">
        <v>76</v>
      </c>
      <c r="T758" s="4" t="s">
        <v>1298</v>
      </c>
      <c r="U758" s="4" t="s">
        <v>1298</v>
      </c>
    </row>
    <row r="759" spans="1:21" x14ac:dyDescent="0.35">
      <c r="A759" t="s">
        <v>1184</v>
      </c>
      <c r="B759" t="s">
        <v>76</v>
      </c>
      <c r="C759" t="s">
        <v>76</v>
      </c>
      <c r="D759" t="s">
        <v>76</v>
      </c>
      <c r="E759" t="s">
        <v>76</v>
      </c>
      <c r="F759" t="s">
        <v>76</v>
      </c>
      <c r="G759" t="s">
        <v>114</v>
      </c>
      <c r="H759" t="s">
        <v>31</v>
      </c>
      <c r="I759" t="s">
        <v>76</v>
      </c>
      <c r="J759" t="s">
        <v>1184</v>
      </c>
      <c r="K759" t="s">
        <v>245</v>
      </c>
      <c r="L759" t="s">
        <v>76</v>
      </c>
      <c r="M759" s="5">
        <v>188000</v>
      </c>
      <c r="N759" s="4" t="s">
        <v>1371</v>
      </c>
      <c r="O759" t="s">
        <v>76</v>
      </c>
      <c r="P759" t="s">
        <v>82</v>
      </c>
      <c r="Q759" t="s">
        <v>1140</v>
      </c>
      <c r="S759" t="s">
        <v>76</v>
      </c>
      <c r="T759" s="4" t="s">
        <v>1298</v>
      </c>
      <c r="U759" s="4" t="s">
        <v>1298</v>
      </c>
    </row>
    <row r="760" spans="1:21" x14ac:dyDescent="0.35">
      <c r="A760" t="s">
        <v>1185</v>
      </c>
      <c r="B760" t="s">
        <v>76</v>
      </c>
      <c r="C760" t="s">
        <v>76</v>
      </c>
      <c r="D760" t="s">
        <v>76</v>
      </c>
      <c r="E760" t="s">
        <v>76</v>
      </c>
      <c r="F760" t="s">
        <v>76</v>
      </c>
      <c r="G760" t="s">
        <v>114</v>
      </c>
      <c r="H760" t="s">
        <v>31</v>
      </c>
      <c r="I760" t="s">
        <v>76</v>
      </c>
      <c r="J760" t="s">
        <v>1185</v>
      </c>
      <c r="K760" t="s">
        <v>1186</v>
      </c>
      <c r="L760" t="s">
        <v>76</v>
      </c>
      <c r="M760" s="5">
        <v>24200</v>
      </c>
      <c r="N760" s="4" t="s">
        <v>1371</v>
      </c>
      <c r="O760" t="s">
        <v>76</v>
      </c>
      <c r="P760" t="s">
        <v>82</v>
      </c>
      <c r="Q760" t="s">
        <v>1187</v>
      </c>
      <c r="S760" t="s">
        <v>76</v>
      </c>
      <c r="T760" s="4" t="s">
        <v>1298</v>
      </c>
      <c r="U760" s="4" t="s">
        <v>1298</v>
      </c>
    </row>
    <row r="761" spans="1:21" x14ac:dyDescent="0.35">
      <c r="A761" t="s">
        <v>1188</v>
      </c>
      <c r="B761" t="s">
        <v>76</v>
      </c>
      <c r="C761" t="s">
        <v>76</v>
      </c>
      <c r="D761" t="s">
        <v>76</v>
      </c>
      <c r="E761" t="s">
        <v>76</v>
      </c>
      <c r="F761" t="s">
        <v>76</v>
      </c>
      <c r="G761" t="s">
        <v>114</v>
      </c>
      <c r="H761" t="s">
        <v>31</v>
      </c>
      <c r="I761" t="s">
        <v>76</v>
      </c>
      <c r="J761" t="s">
        <v>1188</v>
      </c>
      <c r="K761" t="s">
        <v>780</v>
      </c>
      <c r="L761" t="s">
        <v>76</v>
      </c>
      <c r="M761" s="5">
        <v>0</v>
      </c>
      <c r="N761" s="4" t="s">
        <v>1371</v>
      </c>
      <c r="O761" t="s">
        <v>76</v>
      </c>
      <c r="P761" t="s">
        <v>155</v>
      </c>
      <c r="Q761" t="s">
        <v>1189</v>
      </c>
      <c r="S761" t="s">
        <v>76</v>
      </c>
      <c r="T761" s="4" t="s">
        <v>1298</v>
      </c>
      <c r="U761" s="4" t="s">
        <v>1298</v>
      </c>
    </row>
    <row r="762" spans="1:21" x14ac:dyDescent="0.35">
      <c r="A762" t="s">
        <v>1190</v>
      </c>
      <c r="B762" t="s">
        <v>76</v>
      </c>
      <c r="C762" t="s">
        <v>76</v>
      </c>
      <c r="D762" t="s">
        <v>76</v>
      </c>
      <c r="E762" t="s">
        <v>76</v>
      </c>
      <c r="F762" t="s">
        <v>76</v>
      </c>
      <c r="G762" t="s">
        <v>114</v>
      </c>
      <c r="H762" t="s">
        <v>31</v>
      </c>
      <c r="I762" t="s">
        <v>76</v>
      </c>
      <c r="J762" t="s">
        <v>1190</v>
      </c>
      <c r="K762" t="s">
        <v>190</v>
      </c>
      <c r="L762" t="s">
        <v>76</v>
      </c>
      <c r="M762" s="5">
        <v>49926</v>
      </c>
      <c r="N762" s="4" t="s">
        <v>1371</v>
      </c>
      <c r="O762" t="s">
        <v>76</v>
      </c>
      <c r="P762" t="s">
        <v>82</v>
      </c>
      <c r="Q762" t="s">
        <v>1191</v>
      </c>
      <c r="S762" t="s">
        <v>76</v>
      </c>
      <c r="T762" s="4" t="s">
        <v>1298</v>
      </c>
      <c r="U762" s="4" t="s">
        <v>1298</v>
      </c>
    </row>
    <row r="763" spans="1:21" x14ac:dyDescent="0.35">
      <c r="A763" t="s">
        <v>1192</v>
      </c>
      <c r="B763" t="s">
        <v>76</v>
      </c>
      <c r="C763" t="s">
        <v>76</v>
      </c>
      <c r="D763" t="s">
        <v>76</v>
      </c>
      <c r="E763" t="s">
        <v>76</v>
      </c>
      <c r="F763" t="s">
        <v>76</v>
      </c>
      <c r="G763" t="s">
        <v>114</v>
      </c>
      <c r="H763" t="s">
        <v>31</v>
      </c>
      <c r="I763" t="s">
        <v>76</v>
      </c>
      <c r="J763" t="s">
        <v>1192</v>
      </c>
      <c r="K763" t="s">
        <v>221</v>
      </c>
      <c r="L763" t="s">
        <v>76</v>
      </c>
      <c r="M763" s="5">
        <v>459610</v>
      </c>
      <c r="N763" s="4" t="s">
        <v>1371</v>
      </c>
      <c r="O763" t="s">
        <v>76</v>
      </c>
      <c r="P763" t="s">
        <v>82</v>
      </c>
      <c r="Q763" t="s">
        <v>1193</v>
      </c>
      <c r="S763" t="s">
        <v>76</v>
      </c>
      <c r="T763" s="4" t="s">
        <v>1298</v>
      </c>
      <c r="U763" s="4" t="s">
        <v>1298</v>
      </c>
    </row>
    <row r="764" spans="1:21" x14ac:dyDescent="0.35">
      <c r="A764" t="s">
        <v>1194</v>
      </c>
      <c r="B764" t="s">
        <v>76</v>
      </c>
      <c r="C764" t="s">
        <v>76</v>
      </c>
      <c r="D764" t="s">
        <v>76</v>
      </c>
      <c r="E764" t="s">
        <v>76</v>
      </c>
      <c r="F764" t="s">
        <v>76</v>
      </c>
      <c r="G764" t="s">
        <v>114</v>
      </c>
      <c r="H764" t="s">
        <v>31</v>
      </c>
      <c r="I764" t="s">
        <v>76</v>
      </c>
      <c r="J764" t="s">
        <v>1194</v>
      </c>
      <c r="K764" t="s">
        <v>260</v>
      </c>
      <c r="L764" t="s">
        <v>76</v>
      </c>
      <c r="M764" s="5">
        <v>2090440</v>
      </c>
      <c r="N764" s="4" t="s">
        <v>1371</v>
      </c>
      <c r="O764" t="s">
        <v>76</v>
      </c>
      <c r="P764" t="s">
        <v>1043</v>
      </c>
      <c r="Q764" t="s">
        <v>1195</v>
      </c>
      <c r="S764" t="s">
        <v>76</v>
      </c>
      <c r="T764" s="4" t="s">
        <v>1298</v>
      </c>
      <c r="U764" s="4" t="s">
        <v>1298</v>
      </c>
    </row>
    <row r="765" spans="1:21" x14ac:dyDescent="0.35">
      <c r="A765" t="s">
        <v>1196</v>
      </c>
      <c r="B765" t="s">
        <v>76</v>
      </c>
      <c r="C765" t="s">
        <v>76</v>
      </c>
      <c r="D765" t="s">
        <v>76</v>
      </c>
      <c r="E765" t="s">
        <v>76</v>
      </c>
      <c r="F765" t="s">
        <v>76</v>
      </c>
      <c r="G765" t="s">
        <v>114</v>
      </c>
      <c r="H765" t="s">
        <v>31</v>
      </c>
      <c r="I765" t="s">
        <v>76</v>
      </c>
      <c r="J765" t="s">
        <v>1196</v>
      </c>
      <c r="K765" t="s">
        <v>180</v>
      </c>
      <c r="L765" t="s">
        <v>76</v>
      </c>
      <c r="M765" s="5">
        <v>224200</v>
      </c>
      <c r="N765" s="4" t="s">
        <v>1371</v>
      </c>
      <c r="O765" t="s">
        <v>76</v>
      </c>
      <c r="P765" t="s">
        <v>82</v>
      </c>
      <c r="Q765" t="s">
        <v>329</v>
      </c>
      <c r="S765" t="s">
        <v>76</v>
      </c>
      <c r="T765" s="4" t="s">
        <v>1298</v>
      </c>
      <c r="U765" s="4" t="s">
        <v>1298</v>
      </c>
    </row>
    <row r="766" spans="1:21" x14ac:dyDescent="0.35">
      <c r="A766" t="s">
        <v>1197</v>
      </c>
      <c r="B766" t="s">
        <v>76</v>
      </c>
      <c r="C766" t="s">
        <v>76</v>
      </c>
      <c r="D766" t="s">
        <v>76</v>
      </c>
      <c r="E766" t="s">
        <v>76</v>
      </c>
      <c r="F766" t="s">
        <v>76</v>
      </c>
      <c r="G766" t="s">
        <v>114</v>
      </c>
      <c r="H766" t="s">
        <v>31</v>
      </c>
      <c r="I766" t="s">
        <v>76</v>
      </c>
      <c r="J766" t="s">
        <v>1197</v>
      </c>
      <c r="K766" t="s">
        <v>221</v>
      </c>
      <c r="L766" t="s">
        <v>76</v>
      </c>
      <c r="M766" s="5">
        <v>341960</v>
      </c>
      <c r="N766" s="4" t="s">
        <v>1371</v>
      </c>
      <c r="O766" t="s">
        <v>76</v>
      </c>
      <c r="P766" t="s">
        <v>1043</v>
      </c>
      <c r="Q766" t="s">
        <v>243</v>
      </c>
      <c r="S766" t="s">
        <v>76</v>
      </c>
      <c r="T766" s="4" t="s">
        <v>1298</v>
      </c>
      <c r="U766" s="4" t="s">
        <v>1298</v>
      </c>
    </row>
    <row r="767" spans="1:21" x14ac:dyDescent="0.35">
      <c r="A767" t="s">
        <v>1198</v>
      </c>
      <c r="B767" t="s">
        <v>76</v>
      </c>
      <c r="C767" t="s">
        <v>76</v>
      </c>
      <c r="D767" t="s">
        <v>76</v>
      </c>
      <c r="E767" t="s">
        <v>76</v>
      </c>
      <c r="F767" t="s">
        <v>76</v>
      </c>
      <c r="G767" t="s">
        <v>114</v>
      </c>
      <c r="H767" t="s">
        <v>31</v>
      </c>
      <c r="I767" t="s">
        <v>76</v>
      </c>
      <c r="J767" t="s">
        <v>1198</v>
      </c>
      <c r="K767" t="s">
        <v>1199</v>
      </c>
      <c r="L767" t="s">
        <v>76</v>
      </c>
      <c r="M767" s="5">
        <v>346565</v>
      </c>
      <c r="N767" s="4" t="s">
        <v>1371</v>
      </c>
      <c r="O767" t="s">
        <v>76</v>
      </c>
      <c r="P767" t="s">
        <v>82</v>
      </c>
      <c r="Q767" t="s">
        <v>1200</v>
      </c>
      <c r="S767" t="s">
        <v>76</v>
      </c>
      <c r="T767" s="4" t="s">
        <v>1298</v>
      </c>
      <c r="U767" s="4" t="s">
        <v>1298</v>
      </c>
    </row>
    <row r="768" spans="1:21" x14ac:dyDescent="0.35">
      <c r="A768" t="s">
        <v>1201</v>
      </c>
      <c r="B768" t="s">
        <v>76</v>
      </c>
      <c r="C768" t="s">
        <v>76</v>
      </c>
      <c r="D768" t="s">
        <v>76</v>
      </c>
      <c r="E768" t="s">
        <v>76</v>
      </c>
      <c r="F768" t="s">
        <v>76</v>
      </c>
      <c r="G768" t="s">
        <v>114</v>
      </c>
      <c r="H768" t="s">
        <v>31</v>
      </c>
      <c r="I768" t="s">
        <v>76</v>
      </c>
      <c r="J768" t="s">
        <v>1201</v>
      </c>
      <c r="K768" t="s">
        <v>260</v>
      </c>
      <c r="L768" t="s">
        <v>76</v>
      </c>
      <c r="M768" s="5">
        <v>41800</v>
      </c>
      <c r="N768" s="4" t="s">
        <v>1371</v>
      </c>
      <c r="O768" t="s">
        <v>76</v>
      </c>
      <c r="P768" t="s">
        <v>82</v>
      </c>
      <c r="Q768" t="s">
        <v>1202</v>
      </c>
      <c r="S768" t="s">
        <v>76</v>
      </c>
      <c r="T768" s="4" t="s">
        <v>1298</v>
      </c>
      <c r="U768" s="4" t="s">
        <v>1298</v>
      </c>
    </row>
    <row r="769" spans="1:21" x14ac:dyDescent="0.35">
      <c r="A769" t="s">
        <v>1203</v>
      </c>
      <c r="B769" t="s">
        <v>76</v>
      </c>
      <c r="C769" t="s">
        <v>76</v>
      </c>
      <c r="D769" t="s">
        <v>76</v>
      </c>
      <c r="E769" t="s">
        <v>76</v>
      </c>
      <c r="F769" t="s">
        <v>76</v>
      </c>
      <c r="G769" t="s">
        <v>114</v>
      </c>
      <c r="H769" t="s">
        <v>31</v>
      </c>
      <c r="I769" t="s">
        <v>76</v>
      </c>
      <c r="J769" t="s">
        <v>1203</v>
      </c>
      <c r="K769" t="s">
        <v>599</v>
      </c>
      <c r="L769" t="s">
        <v>76</v>
      </c>
      <c r="M769" s="5">
        <v>132160</v>
      </c>
      <c r="N769" s="4" t="s">
        <v>1371</v>
      </c>
      <c r="O769" t="s">
        <v>76</v>
      </c>
      <c r="P769" t="s">
        <v>177</v>
      </c>
      <c r="Q769" t="s">
        <v>1204</v>
      </c>
      <c r="S769" t="s">
        <v>76</v>
      </c>
      <c r="T769" s="4" t="s">
        <v>1298</v>
      </c>
      <c r="U769" s="4" t="s">
        <v>1298</v>
      </c>
    </row>
    <row r="770" spans="1:21" x14ac:dyDescent="0.35">
      <c r="A770" t="s">
        <v>1205</v>
      </c>
      <c r="B770" t="s">
        <v>76</v>
      </c>
      <c r="C770" t="s">
        <v>76</v>
      </c>
      <c r="D770" t="s">
        <v>76</v>
      </c>
      <c r="E770" t="s">
        <v>76</v>
      </c>
      <c r="F770" t="s">
        <v>76</v>
      </c>
      <c r="G770" t="s">
        <v>114</v>
      </c>
      <c r="H770" t="s">
        <v>31</v>
      </c>
      <c r="I770" t="s">
        <v>76</v>
      </c>
      <c r="J770" t="s">
        <v>1205</v>
      </c>
      <c r="K770" t="s">
        <v>180</v>
      </c>
      <c r="L770" t="s">
        <v>76</v>
      </c>
      <c r="M770" s="5">
        <v>101940</v>
      </c>
      <c r="N770" s="4" t="s">
        <v>1371</v>
      </c>
      <c r="O770" t="s">
        <v>76</v>
      </c>
      <c r="P770" t="s">
        <v>82</v>
      </c>
      <c r="Q770" t="s">
        <v>1206</v>
      </c>
      <c r="S770" t="s">
        <v>76</v>
      </c>
      <c r="T770" s="4" t="s">
        <v>1298</v>
      </c>
      <c r="U770" s="4" t="s">
        <v>1298</v>
      </c>
    </row>
    <row r="771" spans="1:21" x14ac:dyDescent="0.35">
      <c r="A771" t="s">
        <v>1207</v>
      </c>
      <c r="B771" t="s">
        <v>76</v>
      </c>
      <c r="C771" t="s">
        <v>76</v>
      </c>
      <c r="D771" t="s">
        <v>76</v>
      </c>
      <c r="E771" t="s">
        <v>76</v>
      </c>
      <c r="F771" t="s">
        <v>76</v>
      </c>
      <c r="G771" t="s">
        <v>114</v>
      </c>
      <c r="H771" t="s">
        <v>31</v>
      </c>
      <c r="I771" t="s">
        <v>76</v>
      </c>
      <c r="J771" t="s">
        <v>1207</v>
      </c>
      <c r="K771" t="s">
        <v>1186</v>
      </c>
      <c r="L771" t="s">
        <v>76</v>
      </c>
      <c r="M771" s="5">
        <v>83500</v>
      </c>
      <c r="N771" s="4" t="s">
        <v>1371</v>
      </c>
      <c r="O771" t="s">
        <v>76</v>
      </c>
      <c r="P771" t="s">
        <v>1043</v>
      </c>
      <c r="Q771" t="s">
        <v>855</v>
      </c>
      <c r="S771" t="s">
        <v>76</v>
      </c>
      <c r="T771" s="4" t="s">
        <v>1298</v>
      </c>
      <c r="U771" s="4" t="s">
        <v>1298</v>
      </c>
    </row>
    <row r="772" spans="1:21" x14ac:dyDescent="0.35">
      <c r="A772" t="s">
        <v>1208</v>
      </c>
      <c r="B772" t="s">
        <v>76</v>
      </c>
      <c r="C772" t="s">
        <v>76</v>
      </c>
      <c r="D772" t="s">
        <v>76</v>
      </c>
      <c r="E772" t="s">
        <v>76</v>
      </c>
      <c r="F772" t="s">
        <v>76</v>
      </c>
      <c r="G772" t="s">
        <v>114</v>
      </c>
      <c r="H772" t="s">
        <v>31</v>
      </c>
      <c r="I772" t="s">
        <v>76</v>
      </c>
      <c r="J772" t="s">
        <v>1208</v>
      </c>
      <c r="K772" t="s">
        <v>392</v>
      </c>
      <c r="L772" t="s">
        <v>76</v>
      </c>
      <c r="M772" s="5">
        <v>49950</v>
      </c>
      <c r="N772" s="4" t="s">
        <v>1371</v>
      </c>
      <c r="O772" t="s">
        <v>76</v>
      </c>
      <c r="P772" t="s">
        <v>1043</v>
      </c>
      <c r="Q772" t="s">
        <v>1140</v>
      </c>
      <c r="S772" t="s">
        <v>76</v>
      </c>
      <c r="T772" s="4" t="s">
        <v>1298</v>
      </c>
      <c r="U772" s="4" t="s">
        <v>1298</v>
      </c>
    </row>
    <row r="773" spans="1:21" x14ac:dyDescent="0.35">
      <c r="A773" t="s">
        <v>1209</v>
      </c>
      <c r="B773" t="s">
        <v>76</v>
      </c>
      <c r="C773" t="s">
        <v>76</v>
      </c>
      <c r="D773" t="s">
        <v>76</v>
      </c>
      <c r="E773" t="s">
        <v>76</v>
      </c>
      <c r="F773" t="s">
        <v>76</v>
      </c>
      <c r="G773" t="s">
        <v>114</v>
      </c>
      <c r="H773" t="s">
        <v>31</v>
      </c>
      <c r="I773" t="s">
        <v>76</v>
      </c>
      <c r="J773" t="s">
        <v>1209</v>
      </c>
      <c r="K773" t="s">
        <v>599</v>
      </c>
      <c r="L773" t="s">
        <v>76</v>
      </c>
      <c r="M773" s="5">
        <v>280000</v>
      </c>
      <c r="N773" s="4" t="s">
        <v>1371</v>
      </c>
      <c r="O773" t="s">
        <v>76</v>
      </c>
      <c r="P773" t="s">
        <v>155</v>
      </c>
      <c r="Q773" t="s">
        <v>1210</v>
      </c>
      <c r="S773" t="s">
        <v>76</v>
      </c>
      <c r="T773" s="4" t="s">
        <v>1298</v>
      </c>
      <c r="U773" s="4" t="s">
        <v>1298</v>
      </c>
    </row>
    <row r="774" spans="1:21" x14ac:dyDescent="0.35">
      <c r="A774" t="s">
        <v>1211</v>
      </c>
      <c r="B774" t="s">
        <v>76</v>
      </c>
      <c r="C774" t="s">
        <v>76</v>
      </c>
      <c r="D774" t="s">
        <v>76</v>
      </c>
      <c r="E774" t="s">
        <v>76</v>
      </c>
      <c r="F774" t="s">
        <v>76</v>
      </c>
      <c r="G774" t="s">
        <v>114</v>
      </c>
      <c r="H774" t="s">
        <v>31</v>
      </c>
      <c r="I774" t="s">
        <v>76</v>
      </c>
      <c r="J774" t="s">
        <v>1211</v>
      </c>
      <c r="K774" t="s">
        <v>180</v>
      </c>
      <c r="L774" t="s">
        <v>76</v>
      </c>
      <c r="M774" s="5">
        <v>58400</v>
      </c>
      <c r="N774" s="4" t="s">
        <v>1371</v>
      </c>
      <c r="O774" t="s">
        <v>76</v>
      </c>
      <c r="P774" t="s">
        <v>1043</v>
      </c>
      <c r="Q774" t="s">
        <v>1212</v>
      </c>
      <c r="S774" t="s">
        <v>76</v>
      </c>
      <c r="T774" s="4" t="s">
        <v>1298</v>
      </c>
      <c r="U774" s="4" t="s">
        <v>1298</v>
      </c>
    </row>
    <row r="775" spans="1:21" x14ac:dyDescent="0.35">
      <c r="A775" t="s">
        <v>1213</v>
      </c>
      <c r="B775" t="s">
        <v>76</v>
      </c>
      <c r="C775" t="s">
        <v>76</v>
      </c>
      <c r="D775" t="s">
        <v>76</v>
      </c>
      <c r="E775" t="s">
        <v>76</v>
      </c>
      <c r="F775" t="s">
        <v>76</v>
      </c>
      <c r="G775" t="s">
        <v>114</v>
      </c>
      <c r="H775" t="s">
        <v>31</v>
      </c>
      <c r="I775" t="s">
        <v>76</v>
      </c>
      <c r="J775" t="s">
        <v>1213</v>
      </c>
      <c r="K775" t="s">
        <v>180</v>
      </c>
      <c r="L775" t="s">
        <v>76</v>
      </c>
      <c r="M775" s="5">
        <v>129800</v>
      </c>
      <c r="N775" s="4" t="s">
        <v>1371</v>
      </c>
      <c r="O775" t="s">
        <v>76</v>
      </c>
      <c r="P775" t="s">
        <v>82</v>
      </c>
      <c r="Q775" t="s">
        <v>329</v>
      </c>
      <c r="S775" t="s">
        <v>76</v>
      </c>
      <c r="T775" s="4" t="s">
        <v>1298</v>
      </c>
      <c r="U775" s="4" t="s">
        <v>1298</v>
      </c>
    </row>
    <row r="776" spans="1:21" x14ac:dyDescent="0.35">
      <c r="A776" t="s">
        <v>1214</v>
      </c>
      <c r="B776" t="s">
        <v>76</v>
      </c>
      <c r="C776" t="s">
        <v>76</v>
      </c>
      <c r="D776" t="s">
        <v>76</v>
      </c>
      <c r="E776" t="s">
        <v>76</v>
      </c>
      <c r="F776" t="s">
        <v>76</v>
      </c>
      <c r="G776" t="s">
        <v>114</v>
      </c>
      <c r="H776" t="s">
        <v>31</v>
      </c>
      <c r="I776" t="s">
        <v>76</v>
      </c>
      <c r="J776" t="s">
        <v>1214</v>
      </c>
      <c r="K776" t="s">
        <v>260</v>
      </c>
      <c r="L776" t="s">
        <v>76</v>
      </c>
      <c r="M776" s="5">
        <v>279033</v>
      </c>
      <c r="N776" s="4" t="s">
        <v>1371</v>
      </c>
      <c r="O776" t="s">
        <v>76</v>
      </c>
      <c r="P776" t="s">
        <v>1043</v>
      </c>
      <c r="Q776" t="s">
        <v>1215</v>
      </c>
      <c r="S776" t="s">
        <v>76</v>
      </c>
      <c r="T776" s="4" t="s">
        <v>1298</v>
      </c>
      <c r="U776" s="4" t="s">
        <v>1298</v>
      </c>
    </row>
    <row r="777" spans="1:21" x14ac:dyDescent="0.35">
      <c r="A777" t="s">
        <v>1216</v>
      </c>
      <c r="B777" t="s">
        <v>76</v>
      </c>
      <c r="C777" t="s">
        <v>76</v>
      </c>
      <c r="D777" t="s">
        <v>76</v>
      </c>
      <c r="E777" t="s">
        <v>76</v>
      </c>
      <c r="F777" t="s">
        <v>76</v>
      </c>
      <c r="G777" t="s">
        <v>114</v>
      </c>
      <c r="H777" t="s">
        <v>31</v>
      </c>
      <c r="I777" t="s">
        <v>76</v>
      </c>
      <c r="J777" t="s">
        <v>1216</v>
      </c>
      <c r="K777" t="s">
        <v>780</v>
      </c>
      <c r="L777" t="s">
        <v>76</v>
      </c>
      <c r="M777" s="5">
        <v>49500</v>
      </c>
      <c r="N777" s="4" t="s">
        <v>1371</v>
      </c>
      <c r="O777" t="s">
        <v>76</v>
      </c>
      <c r="P777" t="s">
        <v>1043</v>
      </c>
      <c r="Q777" t="s">
        <v>855</v>
      </c>
      <c r="S777" t="s">
        <v>76</v>
      </c>
      <c r="T777" s="4" t="s">
        <v>1298</v>
      </c>
      <c r="U777" s="4" t="s">
        <v>1298</v>
      </c>
    </row>
    <row r="778" spans="1:21" x14ac:dyDescent="0.35">
      <c r="A778" t="s">
        <v>1217</v>
      </c>
      <c r="B778" t="s">
        <v>76</v>
      </c>
      <c r="C778" t="s">
        <v>76</v>
      </c>
      <c r="D778" t="s">
        <v>76</v>
      </c>
      <c r="E778" t="s">
        <v>76</v>
      </c>
      <c r="F778" t="s">
        <v>76</v>
      </c>
      <c r="G778" t="s">
        <v>114</v>
      </c>
      <c r="H778" t="s">
        <v>31</v>
      </c>
      <c r="I778" t="s">
        <v>76</v>
      </c>
      <c r="J778" t="s">
        <v>1217</v>
      </c>
      <c r="K778" t="s">
        <v>180</v>
      </c>
      <c r="L778" t="s">
        <v>76</v>
      </c>
      <c r="M778" s="5">
        <v>22399</v>
      </c>
      <c r="N778" s="4" t="s">
        <v>1371</v>
      </c>
      <c r="O778" t="s">
        <v>76</v>
      </c>
      <c r="P778" t="s">
        <v>82</v>
      </c>
      <c r="Q778" t="s">
        <v>1218</v>
      </c>
      <c r="S778" t="s">
        <v>76</v>
      </c>
      <c r="T778" s="4" t="s">
        <v>1298</v>
      </c>
      <c r="U778" s="4" t="s">
        <v>1298</v>
      </c>
    </row>
    <row r="779" spans="1:21" x14ac:dyDescent="0.35">
      <c r="A779" t="s">
        <v>1219</v>
      </c>
      <c r="B779" t="s">
        <v>76</v>
      </c>
      <c r="C779" t="s">
        <v>76</v>
      </c>
      <c r="D779" t="s">
        <v>76</v>
      </c>
      <c r="E779" t="s">
        <v>76</v>
      </c>
      <c r="F779" t="s">
        <v>76</v>
      </c>
      <c r="G779" t="s">
        <v>114</v>
      </c>
      <c r="H779" t="s">
        <v>31</v>
      </c>
      <c r="I779" t="s">
        <v>76</v>
      </c>
      <c r="J779" t="s">
        <v>1219</v>
      </c>
      <c r="K779" t="s">
        <v>161</v>
      </c>
      <c r="L779" t="s">
        <v>76</v>
      </c>
      <c r="M779" s="5">
        <v>135000</v>
      </c>
      <c r="N779" s="4" t="s">
        <v>1371</v>
      </c>
      <c r="O779" t="s">
        <v>76</v>
      </c>
      <c r="P779" t="s">
        <v>82</v>
      </c>
      <c r="Q779" t="s">
        <v>1220</v>
      </c>
      <c r="S779" t="s">
        <v>76</v>
      </c>
      <c r="T779" s="4" t="s">
        <v>1298</v>
      </c>
      <c r="U779" s="4" t="s">
        <v>1298</v>
      </c>
    </row>
    <row r="780" spans="1:21" x14ac:dyDescent="0.35">
      <c r="A780" t="s">
        <v>1221</v>
      </c>
      <c r="B780" t="s">
        <v>76</v>
      </c>
      <c r="C780" t="s">
        <v>76</v>
      </c>
      <c r="D780" t="s">
        <v>76</v>
      </c>
      <c r="E780" t="s">
        <v>76</v>
      </c>
      <c r="F780" t="s">
        <v>76</v>
      </c>
      <c r="G780" t="s">
        <v>114</v>
      </c>
      <c r="H780" t="s">
        <v>31</v>
      </c>
      <c r="I780" t="s">
        <v>76</v>
      </c>
      <c r="J780" t="s">
        <v>1221</v>
      </c>
      <c r="K780" t="s">
        <v>221</v>
      </c>
      <c r="L780" t="s">
        <v>76</v>
      </c>
      <c r="M780" s="5">
        <v>6829000</v>
      </c>
      <c r="N780" s="4" t="s">
        <v>1371</v>
      </c>
      <c r="O780" t="s">
        <v>76</v>
      </c>
      <c r="P780" t="s">
        <v>82</v>
      </c>
      <c r="Q780" t="s">
        <v>1222</v>
      </c>
      <c r="S780" t="s">
        <v>76</v>
      </c>
      <c r="T780" s="4" t="s">
        <v>1298</v>
      </c>
      <c r="U780" s="4" t="s">
        <v>1298</v>
      </c>
    </row>
    <row r="781" spans="1:21" x14ac:dyDescent="0.35">
      <c r="A781" t="s">
        <v>1223</v>
      </c>
      <c r="B781" t="s">
        <v>76</v>
      </c>
      <c r="C781" t="s">
        <v>76</v>
      </c>
      <c r="D781" t="s">
        <v>76</v>
      </c>
      <c r="E781" t="s">
        <v>76</v>
      </c>
      <c r="F781" t="s">
        <v>76</v>
      </c>
      <c r="G781" t="s">
        <v>114</v>
      </c>
      <c r="H781" t="s">
        <v>31</v>
      </c>
      <c r="I781" t="s">
        <v>76</v>
      </c>
      <c r="J781" t="s">
        <v>1223</v>
      </c>
      <c r="K781" t="s">
        <v>221</v>
      </c>
      <c r="L781" t="s">
        <v>76</v>
      </c>
      <c r="M781" s="5">
        <v>590000</v>
      </c>
      <c r="N781" s="4" t="s">
        <v>1371</v>
      </c>
      <c r="O781" t="s">
        <v>76</v>
      </c>
      <c r="P781" t="s">
        <v>177</v>
      </c>
      <c r="Q781" t="s">
        <v>1224</v>
      </c>
      <c r="S781" t="s">
        <v>76</v>
      </c>
      <c r="T781" s="4" t="s">
        <v>1298</v>
      </c>
      <c r="U781" s="4" t="s">
        <v>1298</v>
      </c>
    </row>
    <row r="782" spans="1:21" x14ac:dyDescent="0.35">
      <c r="A782" t="s">
        <v>1225</v>
      </c>
      <c r="B782" t="s">
        <v>76</v>
      </c>
      <c r="C782" t="s">
        <v>76</v>
      </c>
      <c r="D782" t="s">
        <v>76</v>
      </c>
      <c r="E782" t="s">
        <v>76</v>
      </c>
      <c r="F782" t="s">
        <v>76</v>
      </c>
      <c r="G782" t="s">
        <v>114</v>
      </c>
      <c r="H782" t="s">
        <v>31</v>
      </c>
      <c r="I782" t="s">
        <v>76</v>
      </c>
      <c r="J782" t="s">
        <v>1225</v>
      </c>
      <c r="K782" t="s">
        <v>180</v>
      </c>
      <c r="L782" t="s">
        <v>76</v>
      </c>
      <c r="M782" s="5">
        <v>1368380</v>
      </c>
      <c r="N782" s="4" t="s">
        <v>1371</v>
      </c>
      <c r="O782" t="s">
        <v>76</v>
      </c>
      <c r="P782" t="s">
        <v>82</v>
      </c>
      <c r="Q782" t="s">
        <v>1226</v>
      </c>
      <c r="S782" t="s">
        <v>76</v>
      </c>
      <c r="T782" s="4" t="s">
        <v>1298</v>
      </c>
      <c r="U782" s="4" t="s">
        <v>1298</v>
      </c>
    </row>
    <row r="783" spans="1:21" x14ac:dyDescent="0.35">
      <c r="A783" t="s">
        <v>1227</v>
      </c>
      <c r="B783" t="s">
        <v>76</v>
      </c>
      <c r="C783" t="s">
        <v>76</v>
      </c>
      <c r="D783" t="s">
        <v>76</v>
      </c>
      <c r="E783" t="s">
        <v>76</v>
      </c>
      <c r="F783" t="s">
        <v>76</v>
      </c>
      <c r="G783" t="s">
        <v>114</v>
      </c>
      <c r="H783" t="s">
        <v>31</v>
      </c>
      <c r="I783" t="s">
        <v>76</v>
      </c>
      <c r="J783" t="s">
        <v>1227</v>
      </c>
      <c r="K783" t="s">
        <v>180</v>
      </c>
      <c r="L783" t="s">
        <v>76</v>
      </c>
      <c r="M783" s="5">
        <v>102000</v>
      </c>
      <c r="N783" s="4" t="s">
        <v>1371</v>
      </c>
      <c r="O783" t="s">
        <v>76</v>
      </c>
      <c r="P783" t="s">
        <v>155</v>
      </c>
      <c r="Q783" t="s">
        <v>584</v>
      </c>
      <c r="S783" t="s">
        <v>76</v>
      </c>
      <c r="T783" s="4" t="s">
        <v>1298</v>
      </c>
      <c r="U783" s="4" t="s">
        <v>1298</v>
      </c>
    </row>
    <row r="784" spans="1:21" x14ac:dyDescent="0.35">
      <c r="A784" t="s">
        <v>1228</v>
      </c>
      <c r="B784" t="s">
        <v>76</v>
      </c>
      <c r="C784" t="s">
        <v>76</v>
      </c>
      <c r="D784" t="s">
        <v>76</v>
      </c>
      <c r="E784" t="s">
        <v>76</v>
      </c>
      <c r="F784" t="s">
        <v>76</v>
      </c>
      <c r="G784" t="s">
        <v>114</v>
      </c>
      <c r="H784" t="s">
        <v>31</v>
      </c>
      <c r="I784" t="s">
        <v>76</v>
      </c>
      <c r="J784" t="s">
        <v>1228</v>
      </c>
      <c r="K784" t="s">
        <v>180</v>
      </c>
      <c r="L784" t="s">
        <v>76</v>
      </c>
      <c r="M784" s="5">
        <v>49896</v>
      </c>
      <c r="N784" s="4" t="s">
        <v>1371</v>
      </c>
      <c r="O784" t="s">
        <v>76</v>
      </c>
      <c r="P784" t="s">
        <v>82</v>
      </c>
      <c r="Q784" t="s">
        <v>1078</v>
      </c>
      <c r="S784" t="s">
        <v>76</v>
      </c>
      <c r="T784" s="4" t="s">
        <v>1298</v>
      </c>
      <c r="U784" s="4" t="s">
        <v>1298</v>
      </c>
    </row>
    <row r="785" spans="1:21" x14ac:dyDescent="0.35">
      <c r="A785" t="s">
        <v>1229</v>
      </c>
      <c r="B785" t="s">
        <v>76</v>
      </c>
      <c r="C785" t="s">
        <v>76</v>
      </c>
      <c r="D785" t="s">
        <v>76</v>
      </c>
      <c r="E785" t="s">
        <v>76</v>
      </c>
      <c r="F785" t="s">
        <v>76</v>
      </c>
      <c r="G785" t="s">
        <v>114</v>
      </c>
      <c r="H785" t="s">
        <v>31</v>
      </c>
      <c r="I785" t="s">
        <v>76</v>
      </c>
      <c r="J785" t="s">
        <v>1229</v>
      </c>
      <c r="K785" t="s">
        <v>180</v>
      </c>
      <c r="L785" t="s">
        <v>76</v>
      </c>
      <c r="M785" s="5">
        <v>848400</v>
      </c>
      <c r="N785" s="4" t="s">
        <v>1371</v>
      </c>
      <c r="O785" t="s">
        <v>76</v>
      </c>
      <c r="P785" t="s">
        <v>82</v>
      </c>
      <c r="Q785" t="s">
        <v>803</v>
      </c>
      <c r="S785" t="s">
        <v>76</v>
      </c>
      <c r="T785" s="4" t="s">
        <v>1298</v>
      </c>
      <c r="U785" s="4" t="s">
        <v>1298</v>
      </c>
    </row>
    <row r="786" spans="1:21" x14ac:dyDescent="0.35">
      <c r="A786" t="s">
        <v>401</v>
      </c>
      <c r="B786" t="s">
        <v>76</v>
      </c>
      <c r="C786" t="s">
        <v>76</v>
      </c>
      <c r="D786" t="s">
        <v>76</v>
      </c>
      <c r="E786" t="s">
        <v>76</v>
      </c>
      <c r="F786" t="s">
        <v>76</v>
      </c>
      <c r="G786" t="s">
        <v>114</v>
      </c>
      <c r="H786" t="s">
        <v>31</v>
      </c>
      <c r="I786" t="s">
        <v>76</v>
      </c>
      <c r="J786" t="s">
        <v>401</v>
      </c>
      <c r="K786" t="s">
        <v>1340</v>
      </c>
      <c r="L786" t="s">
        <v>76</v>
      </c>
      <c r="M786" s="5">
        <v>222300</v>
      </c>
      <c r="N786" s="4" t="s">
        <v>1371</v>
      </c>
      <c r="O786" t="s">
        <v>76</v>
      </c>
      <c r="P786" t="s">
        <v>155</v>
      </c>
      <c r="Q786" t="s">
        <v>1230</v>
      </c>
      <c r="S786" t="s">
        <v>76</v>
      </c>
      <c r="T786" s="4" t="s">
        <v>1298</v>
      </c>
      <c r="U786" s="4" t="s">
        <v>1298</v>
      </c>
    </row>
    <row r="787" spans="1:21" x14ac:dyDescent="0.35">
      <c r="A787" t="s">
        <v>1042</v>
      </c>
      <c r="B787" t="s">
        <v>76</v>
      </c>
      <c r="C787" t="s">
        <v>76</v>
      </c>
      <c r="D787" t="s">
        <v>76</v>
      </c>
      <c r="E787" t="s">
        <v>76</v>
      </c>
      <c r="F787" t="s">
        <v>76</v>
      </c>
      <c r="G787" t="s">
        <v>114</v>
      </c>
      <c r="H787" t="s">
        <v>31</v>
      </c>
      <c r="I787" t="s">
        <v>76</v>
      </c>
      <c r="J787" t="s">
        <v>1042</v>
      </c>
      <c r="K787" t="s">
        <v>180</v>
      </c>
      <c r="L787" t="s">
        <v>76</v>
      </c>
      <c r="M787" s="5">
        <v>472000</v>
      </c>
      <c r="N787" s="4" t="s">
        <v>1371</v>
      </c>
      <c r="O787" t="s">
        <v>76</v>
      </c>
      <c r="P787" t="s">
        <v>1043</v>
      </c>
      <c r="Q787" t="s">
        <v>1231</v>
      </c>
      <c r="S787" t="s">
        <v>76</v>
      </c>
      <c r="T787" s="4" t="s">
        <v>1298</v>
      </c>
      <c r="U787" s="4" t="s">
        <v>1298</v>
      </c>
    </row>
    <row r="788" spans="1:21" x14ac:dyDescent="0.35">
      <c r="A788" t="s">
        <v>1232</v>
      </c>
      <c r="B788" t="s">
        <v>76</v>
      </c>
      <c r="C788" t="s">
        <v>76</v>
      </c>
      <c r="D788" t="s">
        <v>76</v>
      </c>
      <c r="E788" t="s">
        <v>76</v>
      </c>
      <c r="F788" t="s">
        <v>76</v>
      </c>
      <c r="G788" t="s">
        <v>114</v>
      </c>
      <c r="H788" t="s">
        <v>31</v>
      </c>
      <c r="I788" t="s">
        <v>76</v>
      </c>
      <c r="J788" t="s">
        <v>1232</v>
      </c>
      <c r="K788" t="s">
        <v>436</v>
      </c>
      <c r="L788" t="s">
        <v>76</v>
      </c>
      <c r="M788" s="5">
        <v>84783</v>
      </c>
      <c r="N788" s="4" t="s">
        <v>1371</v>
      </c>
      <c r="O788" t="s">
        <v>76</v>
      </c>
      <c r="P788" t="s">
        <v>1043</v>
      </c>
      <c r="Q788" t="s">
        <v>1233</v>
      </c>
      <c r="S788" t="s">
        <v>76</v>
      </c>
      <c r="T788" s="4" t="s">
        <v>1298</v>
      </c>
      <c r="U788" s="4" t="s">
        <v>1298</v>
      </c>
    </row>
    <row r="789" spans="1:21" x14ac:dyDescent="0.35">
      <c r="A789" t="s">
        <v>1234</v>
      </c>
      <c r="B789" t="s">
        <v>76</v>
      </c>
      <c r="C789" t="s">
        <v>76</v>
      </c>
      <c r="D789" t="s">
        <v>76</v>
      </c>
      <c r="E789" t="s">
        <v>76</v>
      </c>
      <c r="F789" t="s">
        <v>76</v>
      </c>
      <c r="G789" t="s">
        <v>114</v>
      </c>
      <c r="H789" t="s">
        <v>31</v>
      </c>
      <c r="I789" t="s">
        <v>76</v>
      </c>
      <c r="J789" t="s">
        <v>1234</v>
      </c>
      <c r="K789" t="s">
        <v>245</v>
      </c>
      <c r="L789" t="s">
        <v>76</v>
      </c>
      <c r="M789" s="5">
        <v>949900</v>
      </c>
      <c r="N789" s="4" t="s">
        <v>1371</v>
      </c>
      <c r="O789" t="s">
        <v>76</v>
      </c>
      <c r="P789" t="s">
        <v>82</v>
      </c>
      <c r="Q789" t="s">
        <v>1235</v>
      </c>
      <c r="S789" t="s">
        <v>76</v>
      </c>
      <c r="T789" s="4" t="s">
        <v>1298</v>
      </c>
      <c r="U789" s="4" t="s">
        <v>1298</v>
      </c>
    </row>
    <row r="790" spans="1:21" x14ac:dyDescent="0.35">
      <c r="A790" t="s">
        <v>1236</v>
      </c>
      <c r="B790" t="s">
        <v>76</v>
      </c>
      <c r="C790" t="s">
        <v>76</v>
      </c>
      <c r="D790" t="s">
        <v>76</v>
      </c>
      <c r="E790" t="s">
        <v>76</v>
      </c>
      <c r="F790" t="s">
        <v>76</v>
      </c>
      <c r="G790" t="s">
        <v>114</v>
      </c>
      <c r="H790" t="s">
        <v>31</v>
      </c>
      <c r="I790" t="s">
        <v>76</v>
      </c>
      <c r="J790" t="s">
        <v>1236</v>
      </c>
      <c r="K790" t="s">
        <v>260</v>
      </c>
      <c r="L790" t="s">
        <v>76</v>
      </c>
      <c r="M790" s="5">
        <v>44900</v>
      </c>
      <c r="N790" s="4" t="s">
        <v>1371</v>
      </c>
      <c r="O790" t="s">
        <v>76</v>
      </c>
      <c r="P790" t="s">
        <v>82</v>
      </c>
      <c r="Q790" t="s">
        <v>1237</v>
      </c>
      <c r="S790" t="s">
        <v>76</v>
      </c>
      <c r="T790" s="4" t="s">
        <v>1298</v>
      </c>
      <c r="U790" s="4" t="s">
        <v>1298</v>
      </c>
    </row>
    <row r="791" spans="1:21" x14ac:dyDescent="0.35">
      <c r="A791" t="s">
        <v>695</v>
      </c>
      <c r="B791" t="s">
        <v>76</v>
      </c>
      <c r="C791" t="s">
        <v>76</v>
      </c>
      <c r="D791" t="s">
        <v>76</v>
      </c>
      <c r="E791" t="s">
        <v>76</v>
      </c>
      <c r="F791" t="s">
        <v>76</v>
      </c>
      <c r="G791" t="s">
        <v>114</v>
      </c>
      <c r="H791" t="s">
        <v>31</v>
      </c>
      <c r="I791" t="s">
        <v>76</v>
      </c>
      <c r="J791" t="s">
        <v>695</v>
      </c>
      <c r="K791" t="s">
        <v>628</v>
      </c>
      <c r="L791" t="s">
        <v>76</v>
      </c>
      <c r="M791" s="5">
        <v>25000</v>
      </c>
      <c r="N791" s="4" t="s">
        <v>1371</v>
      </c>
      <c r="O791" t="s">
        <v>76</v>
      </c>
      <c r="P791" t="s">
        <v>155</v>
      </c>
      <c r="Q791" t="s">
        <v>584</v>
      </c>
      <c r="S791" t="s">
        <v>76</v>
      </c>
      <c r="T791" s="4" t="s">
        <v>1298</v>
      </c>
      <c r="U791" s="4" t="s">
        <v>1298</v>
      </c>
    </row>
    <row r="792" spans="1:21" x14ac:dyDescent="0.35">
      <c r="A792" t="s">
        <v>1238</v>
      </c>
      <c r="B792" t="s">
        <v>76</v>
      </c>
      <c r="C792" t="s">
        <v>76</v>
      </c>
      <c r="D792" t="s">
        <v>76</v>
      </c>
      <c r="E792" t="s">
        <v>76</v>
      </c>
      <c r="F792" t="s">
        <v>76</v>
      </c>
      <c r="G792" t="s">
        <v>114</v>
      </c>
      <c r="H792" t="s">
        <v>31</v>
      </c>
      <c r="I792" t="s">
        <v>76</v>
      </c>
      <c r="J792" t="s">
        <v>1238</v>
      </c>
      <c r="K792" t="s">
        <v>180</v>
      </c>
      <c r="L792" t="s">
        <v>76</v>
      </c>
      <c r="M792" s="5">
        <v>19200</v>
      </c>
      <c r="N792" s="4" t="s">
        <v>1371</v>
      </c>
      <c r="O792" t="s">
        <v>76</v>
      </c>
      <c r="P792" t="s">
        <v>82</v>
      </c>
      <c r="Q792" t="s">
        <v>1239</v>
      </c>
      <c r="S792" t="s">
        <v>76</v>
      </c>
      <c r="T792" s="4" t="s">
        <v>1298</v>
      </c>
      <c r="U792" s="4" t="s">
        <v>1298</v>
      </c>
    </row>
    <row r="793" spans="1:21" x14ac:dyDescent="0.35">
      <c r="A793" t="s">
        <v>1240</v>
      </c>
      <c r="B793" t="s">
        <v>76</v>
      </c>
      <c r="C793" t="s">
        <v>76</v>
      </c>
      <c r="D793" t="s">
        <v>76</v>
      </c>
      <c r="E793" t="s">
        <v>76</v>
      </c>
      <c r="F793" t="s">
        <v>76</v>
      </c>
      <c r="G793" t="s">
        <v>114</v>
      </c>
      <c r="H793" t="s">
        <v>31</v>
      </c>
      <c r="I793" t="s">
        <v>76</v>
      </c>
      <c r="J793" t="s">
        <v>1240</v>
      </c>
      <c r="K793" t="s">
        <v>180</v>
      </c>
      <c r="L793" t="s">
        <v>76</v>
      </c>
      <c r="M793" s="5">
        <v>65000</v>
      </c>
      <c r="N793" s="4" t="s">
        <v>1371</v>
      </c>
      <c r="O793" t="s">
        <v>76</v>
      </c>
      <c r="P793" t="s">
        <v>155</v>
      </c>
      <c r="Q793" t="s">
        <v>238</v>
      </c>
      <c r="S793" t="s">
        <v>76</v>
      </c>
      <c r="T793" s="4" t="s">
        <v>1298</v>
      </c>
      <c r="U793" s="4" t="s">
        <v>1298</v>
      </c>
    </row>
    <row r="794" spans="1:21" x14ac:dyDescent="0.35">
      <c r="A794" t="s">
        <v>1241</v>
      </c>
      <c r="B794" t="s">
        <v>76</v>
      </c>
      <c r="C794" t="s">
        <v>76</v>
      </c>
      <c r="D794" t="s">
        <v>76</v>
      </c>
      <c r="E794" t="s">
        <v>76</v>
      </c>
      <c r="F794" t="s">
        <v>76</v>
      </c>
      <c r="G794" t="s">
        <v>114</v>
      </c>
      <c r="H794" t="s">
        <v>31</v>
      </c>
      <c r="I794" t="s">
        <v>76</v>
      </c>
      <c r="J794" t="s">
        <v>1241</v>
      </c>
      <c r="K794" t="s">
        <v>180</v>
      </c>
      <c r="L794" t="s">
        <v>76</v>
      </c>
      <c r="M794" s="5">
        <v>99500</v>
      </c>
      <c r="N794" s="4" t="s">
        <v>1371</v>
      </c>
      <c r="O794" t="s">
        <v>76</v>
      </c>
      <c r="P794" t="s">
        <v>82</v>
      </c>
      <c r="Q794" t="s">
        <v>1242</v>
      </c>
      <c r="S794" t="s">
        <v>76</v>
      </c>
      <c r="T794" s="4" t="s">
        <v>1298</v>
      </c>
      <c r="U794" s="4" t="s">
        <v>1298</v>
      </c>
    </row>
    <row r="795" spans="1:21" x14ac:dyDescent="0.35">
      <c r="A795" t="s">
        <v>1243</v>
      </c>
      <c r="B795" t="s">
        <v>76</v>
      </c>
      <c r="C795" t="s">
        <v>76</v>
      </c>
      <c r="D795" t="s">
        <v>76</v>
      </c>
      <c r="E795" t="s">
        <v>76</v>
      </c>
      <c r="F795" t="s">
        <v>76</v>
      </c>
      <c r="G795" t="s">
        <v>114</v>
      </c>
      <c r="H795" t="s">
        <v>31</v>
      </c>
      <c r="I795" t="s">
        <v>76</v>
      </c>
      <c r="J795" t="s">
        <v>1243</v>
      </c>
      <c r="K795" t="s">
        <v>180</v>
      </c>
      <c r="L795" t="s">
        <v>76</v>
      </c>
      <c r="M795" s="5">
        <v>22500</v>
      </c>
      <c r="N795" s="4" t="s">
        <v>1371</v>
      </c>
      <c r="O795" t="s">
        <v>76</v>
      </c>
      <c r="P795" t="s">
        <v>155</v>
      </c>
      <c r="Q795" t="s">
        <v>238</v>
      </c>
      <c r="S795" t="s">
        <v>76</v>
      </c>
      <c r="T795" s="4" t="s">
        <v>1298</v>
      </c>
      <c r="U795" s="4" t="s">
        <v>1298</v>
      </c>
    </row>
    <row r="796" spans="1:21" x14ac:dyDescent="0.35">
      <c r="A796" t="s">
        <v>330</v>
      </c>
      <c r="B796" t="s">
        <v>76</v>
      </c>
      <c r="C796" t="s">
        <v>76</v>
      </c>
      <c r="D796" t="s">
        <v>76</v>
      </c>
      <c r="E796" t="s">
        <v>76</v>
      </c>
      <c r="F796" t="s">
        <v>76</v>
      </c>
      <c r="G796" t="s">
        <v>114</v>
      </c>
      <c r="H796" t="s">
        <v>31</v>
      </c>
      <c r="I796" t="s">
        <v>76</v>
      </c>
      <c r="J796" t="s">
        <v>330</v>
      </c>
      <c r="K796" t="s">
        <v>1340</v>
      </c>
      <c r="L796" t="s">
        <v>76</v>
      </c>
      <c r="M796" s="5">
        <v>322140</v>
      </c>
      <c r="N796" s="4" t="s">
        <v>1371</v>
      </c>
      <c r="O796" t="s">
        <v>76</v>
      </c>
      <c r="P796" t="s">
        <v>155</v>
      </c>
      <c r="Q796" t="s">
        <v>1244</v>
      </c>
      <c r="S796" t="s">
        <v>76</v>
      </c>
      <c r="T796" s="4" t="s">
        <v>1298</v>
      </c>
      <c r="U796" s="4" t="s">
        <v>1298</v>
      </c>
    </row>
    <row r="797" spans="1:21" x14ac:dyDescent="0.35">
      <c r="A797" t="s">
        <v>1245</v>
      </c>
      <c r="B797" t="s">
        <v>76</v>
      </c>
      <c r="C797" t="s">
        <v>76</v>
      </c>
      <c r="D797" t="s">
        <v>76</v>
      </c>
      <c r="E797" t="s">
        <v>76</v>
      </c>
      <c r="F797" t="s">
        <v>76</v>
      </c>
      <c r="G797" t="s">
        <v>114</v>
      </c>
      <c r="H797" t="s">
        <v>31</v>
      </c>
      <c r="I797" t="s">
        <v>76</v>
      </c>
      <c r="J797" t="s">
        <v>1245</v>
      </c>
      <c r="K797" t="s">
        <v>245</v>
      </c>
      <c r="L797" t="s">
        <v>76</v>
      </c>
      <c r="M797" s="5">
        <v>267761</v>
      </c>
      <c r="N797" s="4" t="s">
        <v>1371</v>
      </c>
      <c r="O797" t="s">
        <v>76</v>
      </c>
      <c r="P797" t="s">
        <v>82</v>
      </c>
      <c r="Q797" t="s">
        <v>1246</v>
      </c>
      <c r="S797" t="s">
        <v>76</v>
      </c>
      <c r="T797" s="4" t="s">
        <v>1298</v>
      </c>
      <c r="U797" s="4" t="s">
        <v>1298</v>
      </c>
    </row>
    <row r="798" spans="1:21" x14ac:dyDescent="0.35">
      <c r="A798" t="s">
        <v>1247</v>
      </c>
      <c r="B798" t="s">
        <v>76</v>
      </c>
      <c r="C798" t="s">
        <v>76</v>
      </c>
      <c r="D798" t="s">
        <v>76</v>
      </c>
      <c r="E798" t="s">
        <v>76</v>
      </c>
      <c r="F798" t="s">
        <v>76</v>
      </c>
      <c r="G798" t="s">
        <v>114</v>
      </c>
      <c r="H798" t="s">
        <v>31</v>
      </c>
      <c r="I798" t="s">
        <v>76</v>
      </c>
      <c r="J798" t="s">
        <v>1247</v>
      </c>
      <c r="K798" t="s">
        <v>221</v>
      </c>
      <c r="L798" t="s">
        <v>76</v>
      </c>
      <c r="M798" s="5">
        <v>400001</v>
      </c>
      <c r="N798" s="4" t="s">
        <v>1371</v>
      </c>
      <c r="O798" t="s">
        <v>76</v>
      </c>
      <c r="P798" t="s">
        <v>82</v>
      </c>
      <c r="Q798" t="s">
        <v>1248</v>
      </c>
      <c r="S798" t="s">
        <v>76</v>
      </c>
      <c r="T798" s="4" t="s">
        <v>1298</v>
      </c>
      <c r="U798" s="4" t="s">
        <v>1298</v>
      </c>
    </row>
    <row r="799" spans="1:21" x14ac:dyDescent="0.35">
      <c r="A799" t="s">
        <v>832</v>
      </c>
      <c r="B799" t="s">
        <v>76</v>
      </c>
      <c r="C799" t="s">
        <v>76</v>
      </c>
      <c r="D799" t="s">
        <v>76</v>
      </c>
      <c r="E799" t="s">
        <v>76</v>
      </c>
      <c r="F799" t="s">
        <v>76</v>
      </c>
      <c r="G799" t="s">
        <v>114</v>
      </c>
      <c r="H799" t="s">
        <v>31</v>
      </c>
      <c r="I799" t="s">
        <v>76</v>
      </c>
      <c r="J799" t="s">
        <v>832</v>
      </c>
      <c r="K799" t="s">
        <v>599</v>
      </c>
      <c r="L799" t="s">
        <v>76</v>
      </c>
      <c r="M799" s="5">
        <v>795000</v>
      </c>
      <c r="N799" s="4" t="s">
        <v>1371</v>
      </c>
      <c r="O799" t="s">
        <v>76</v>
      </c>
      <c r="P799" t="s">
        <v>155</v>
      </c>
      <c r="Q799" t="s">
        <v>1244</v>
      </c>
      <c r="S799" t="s">
        <v>76</v>
      </c>
      <c r="T799" s="4" t="s">
        <v>1298</v>
      </c>
      <c r="U799" s="4" t="s">
        <v>1298</v>
      </c>
    </row>
    <row r="800" spans="1:21" x14ac:dyDescent="0.35">
      <c r="A800" t="s">
        <v>1249</v>
      </c>
      <c r="B800" t="s">
        <v>76</v>
      </c>
      <c r="C800" t="s">
        <v>76</v>
      </c>
      <c r="D800" t="s">
        <v>76</v>
      </c>
      <c r="E800" t="s">
        <v>76</v>
      </c>
      <c r="F800" t="s">
        <v>76</v>
      </c>
      <c r="G800" t="s">
        <v>114</v>
      </c>
      <c r="H800" t="s">
        <v>31</v>
      </c>
      <c r="I800" t="s">
        <v>76</v>
      </c>
      <c r="J800" t="s">
        <v>1249</v>
      </c>
      <c r="K800" t="s">
        <v>221</v>
      </c>
      <c r="L800" t="s">
        <v>76</v>
      </c>
      <c r="M800" s="5">
        <v>201404</v>
      </c>
      <c r="N800" s="4" t="s">
        <v>1371</v>
      </c>
      <c r="O800" t="s">
        <v>76</v>
      </c>
      <c r="P800" t="s">
        <v>82</v>
      </c>
      <c r="Q800" t="s">
        <v>1250</v>
      </c>
      <c r="S800" t="s">
        <v>76</v>
      </c>
      <c r="T800" s="4" t="s">
        <v>1298</v>
      </c>
      <c r="U800" s="4" t="s">
        <v>1298</v>
      </c>
    </row>
    <row r="801" spans="1:21" x14ac:dyDescent="0.35">
      <c r="A801" t="s">
        <v>1251</v>
      </c>
      <c r="B801" t="s">
        <v>76</v>
      </c>
      <c r="C801" t="s">
        <v>76</v>
      </c>
      <c r="D801" t="s">
        <v>76</v>
      </c>
      <c r="E801" t="s">
        <v>76</v>
      </c>
      <c r="F801" t="s">
        <v>76</v>
      </c>
      <c r="G801" t="s">
        <v>114</v>
      </c>
      <c r="H801" t="s">
        <v>31</v>
      </c>
      <c r="I801" t="s">
        <v>76</v>
      </c>
      <c r="J801" t="s">
        <v>1251</v>
      </c>
      <c r="K801" t="s">
        <v>221</v>
      </c>
      <c r="L801" t="s">
        <v>76</v>
      </c>
      <c r="M801" s="5">
        <v>498078</v>
      </c>
      <c r="N801" s="4" t="s">
        <v>1371</v>
      </c>
      <c r="O801" t="s">
        <v>76</v>
      </c>
      <c r="P801" t="s">
        <v>177</v>
      </c>
      <c r="Q801" t="s">
        <v>1252</v>
      </c>
      <c r="S801" t="s">
        <v>76</v>
      </c>
      <c r="T801" s="4" t="s">
        <v>1298</v>
      </c>
      <c r="U801" s="4" t="s">
        <v>1298</v>
      </c>
    </row>
    <row r="802" spans="1:21" x14ac:dyDescent="0.35">
      <c r="A802" t="s">
        <v>1253</v>
      </c>
      <c r="B802" t="s">
        <v>76</v>
      </c>
      <c r="C802" t="s">
        <v>76</v>
      </c>
      <c r="D802" t="s">
        <v>76</v>
      </c>
      <c r="E802" t="s">
        <v>76</v>
      </c>
      <c r="F802" t="s">
        <v>76</v>
      </c>
      <c r="G802" t="s">
        <v>114</v>
      </c>
      <c r="H802" t="s">
        <v>31</v>
      </c>
      <c r="I802" t="s">
        <v>76</v>
      </c>
      <c r="J802" t="s">
        <v>1253</v>
      </c>
      <c r="K802" t="s">
        <v>1340</v>
      </c>
      <c r="L802" t="s">
        <v>76</v>
      </c>
      <c r="M802" s="5">
        <v>257087</v>
      </c>
      <c r="N802" s="4" t="s">
        <v>1371</v>
      </c>
      <c r="O802" t="s">
        <v>76</v>
      </c>
      <c r="P802" t="s">
        <v>82</v>
      </c>
      <c r="Q802" t="s">
        <v>243</v>
      </c>
      <c r="S802" t="s">
        <v>76</v>
      </c>
      <c r="T802" s="4" t="s">
        <v>1298</v>
      </c>
      <c r="U802" s="4" t="s">
        <v>1298</v>
      </c>
    </row>
    <row r="803" spans="1:21" x14ac:dyDescent="0.35">
      <c r="A803" t="s">
        <v>1254</v>
      </c>
      <c r="B803" t="s">
        <v>76</v>
      </c>
      <c r="C803" t="s">
        <v>76</v>
      </c>
      <c r="D803" t="s">
        <v>76</v>
      </c>
      <c r="E803" t="s">
        <v>76</v>
      </c>
      <c r="F803" t="s">
        <v>76</v>
      </c>
      <c r="G803" t="s">
        <v>114</v>
      </c>
      <c r="H803" t="s">
        <v>31</v>
      </c>
      <c r="I803" t="s">
        <v>76</v>
      </c>
      <c r="J803" t="s">
        <v>1254</v>
      </c>
      <c r="K803" t="s">
        <v>180</v>
      </c>
      <c r="L803" t="s">
        <v>76</v>
      </c>
      <c r="M803" s="5">
        <v>190</v>
      </c>
      <c r="N803" s="4" t="s">
        <v>1371</v>
      </c>
      <c r="O803" t="s">
        <v>76</v>
      </c>
      <c r="P803" t="s">
        <v>82</v>
      </c>
      <c r="Q803" t="s">
        <v>1053</v>
      </c>
      <c r="S803" t="s">
        <v>76</v>
      </c>
      <c r="T803" s="4" t="s">
        <v>1298</v>
      </c>
      <c r="U803" s="4" t="s">
        <v>1298</v>
      </c>
    </row>
    <row r="804" spans="1:21" x14ac:dyDescent="0.35">
      <c r="A804" t="s">
        <v>1255</v>
      </c>
      <c r="B804" t="s">
        <v>76</v>
      </c>
      <c r="C804" t="s">
        <v>76</v>
      </c>
      <c r="D804" t="s">
        <v>76</v>
      </c>
      <c r="E804" t="s">
        <v>76</v>
      </c>
      <c r="F804" t="s">
        <v>76</v>
      </c>
      <c r="G804" t="s">
        <v>114</v>
      </c>
      <c r="H804" t="s">
        <v>31</v>
      </c>
      <c r="I804" t="s">
        <v>76</v>
      </c>
      <c r="J804" t="s">
        <v>1255</v>
      </c>
      <c r="K804" t="s">
        <v>221</v>
      </c>
      <c r="L804" t="s">
        <v>76</v>
      </c>
      <c r="M804" s="5">
        <v>269000</v>
      </c>
      <c r="N804" s="4" t="s">
        <v>1371</v>
      </c>
      <c r="O804" t="s">
        <v>76</v>
      </c>
      <c r="P804" t="s">
        <v>82</v>
      </c>
      <c r="Q804" t="s">
        <v>1256</v>
      </c>
      <c r="S804" t="s">
        <v>76</v>
      </c>
      <c r="T804" s="4" t="s">
        <v>1298</v>
      </c>
      <c r="U804" s="4" t="s">
        <v>1298</v>
      </c>
    </row>
    <row r="805" spans="1:21" x14ac:dyDescent="0.35">
      <c r="A805" t="s">
        <v>401</v>
      </c>
      <c r="B805" t="s">
        <v>76</v>
      </c>
      <c r="C805" t="s">
        <v>76</v>
      </c>
      <c r="D805" t="s">
        <v>76</v>
      </c>
      <c r="E805" t="s">
        <v>76</v>
      </c>
      <c r="F805" t="s">
        <v>76</v>
      </c>
      <c r="G805" t="s">
        <v>114</v>
      </c>
      <c r="H805" t="s">
        <v>31</v>
      </c>
      <c r="I805" t="s">
        <v>76</v>
      </c>
      <c r="J805" t="s">
        <v>401</v>
      </c>
      <c r="K805" t="s">
        <v>180</v>
      </c>
      <c r="L805" t="s">
        <v>76</v>
      </c>
      <c r="M805" s="5">
        <v>49995</v>
      </c>
      <c r="N805" s="4" t="s">
        <v>1371</v>
      </c>
      <c r="O805" t="s">
        <v>76</v>
      </c>
      <c r="P805" t="s">
        <v>155</v>
      </c>
      <c r="Q805" t="s">
        <v>266</v>
      </c>
      <c r="S805" t="s">
        <v>76</v>
      </c>
      <c r="T805" s="4" t="s">
        <v>1298</v>
      </c>
      <c r="U805" s="4" t="s">
        <v>1298</v>
      </c>
    </row>
    <row r="806" spans="1:21" x14ac:dyDescent="0.35">
      <c r="A806" t="s">
        <v>330</v>
      </c>
      <c r="B806" t="s">
        <v>76</v>
      </c>
      <c r="C806" t="s">
        <v>76</v>
      </c>
      <c r="D806" t="s">
        <v>76</v>
      </c>
      <c r="E806" t="s">
        <v>76</v>
      </c>
      <c r="F806" t="s">
        <v>76</v>
      </c>
      <c r="G806" t="s">
        <v>114</v>
      </c>
      <c r="H806" t="s">
        <v>31</v>
      </c>
      <c r="I806" t="s">
        <v>76</v>
      </c>
      <c r="J806" t="s">
        <v>330</v>
      </c>
      <c r="K806" t="s">
        <v>180</v>
      </c>
      <c r="L806" t="s">
        <v>76</v>
      </c>
      <c r="M806" s="5">
        <v>128880</v>
      </c>
      <c r="N806" s="4" t="s">
        <v>1371</v>
      </c>
      <c r="O806" t="s">
        <v>76</v>
      </c>
      <c r="P806" t="s">
        <v>155</v>
      </c>
      <c r="Q806" t="s">
        <v>266</v>
      </c>
      <c r="S806" t="s">
        <v>76</v>
      </c>
      <c r="T806" s="4" t="s">
        <v>1298</v>
      </c>
      <c r="U806" s="4" t="s">
        <v>1298</v>
      </c>
    </row>
    <row r="807" spans="1:21" x14ac:dyDescent="0.35">
      <c r="A807" t="s">
        <v>1257</v>
      </c>
      <c r="B807" t="s">
        <v>76</v>
      </c>
      <c r="C807" t="s">
        <v>76</v>
      </c>
      <c r="D807" t="s">
        <v>76</v>
      </c>
      <c r="E807" t="s">
        <v>76</v>
      </c>
      <c r="F807" t="s">
        <v>76</v>
      </c>
      <c r="G807" t="s">
        <v>114</v>
      </c>
      <c r="H807" t="s">
        <v>31</v>
      </c>
      <c r="I807" t="s">
        <v>76</v>
      </c>
      <c r="J807" t="s">
        <v>1257</v>
      </c>
      <c r="K807" t="s">
        <v>436</v>
      </c>
      <c r="L807" t="s">
        <v>76</v>
      </c>
      <c r="M807" s="5">
        <v>91385</v>
      </c>
      <c r="N807" s="4" t="s">
        <v>1371</v>
      </c>
      <c r="O807" t="s">
        <v>76</v>
      </c>
      <c r="P807" t="s">
        <v>82</v>
      </c>
      <c r="Q807" t="s">
        <v>1258</v>
      </c>
      <c r="S807" t="s">
        <v>76</v>
      </c>
      <c r="T807" s="4" t="s">
        <v>1298</v>
      </c>
      <c r="U807" s="4" t="s">
        <v>1298</v>
      </c>
    </row>
    <row r="808" spans="1:21" x14ac:dyDescent="0.35">
      <c r="A808" t="s">
        <v>564</v>
      </c>
      <c r="B808" t="s">
        <v>76</v>
      </c>
      <c r="C808" t="s">
        <v>76</v>
      </c>
      <c r="D808" t="s">
        <v>76</v>
      </c>
      <c r="E808" t="s">
        <v>76</v>
      </c>
      <c r="F808" t="s">
        <v>76</v>
      </c>
      <c r="G808" t="s">
        <v>114</v>
      </c>
      <c r="H808" t="s">
        <v>31</v>
      </c>
      <c r="I808" t="s">
        <v>76</v>
      </c>
      <c r="J808" t="s">
        <v>564</v>
      </c>
      <c r="K808" t="s">
        <v>180</v>
      </c>
      <c r="L808" t="s">
        <v>76</v>
      </c>
      <c r="M808" s="5">
        <v>997990</v>
      </c>
      <c r="N808" s="4" t="s">
        <v>1371</v>
      </c>
      <c r="O808" t="s">
        <v>76</v>
      </c>
      <c r="P808" t="s">
        <v>1043</v>
      </c>
      <c r="Q808" t="s">
        <v>1090</v>
      </c>
      <c r="S808" t="s">
        <v>76</v>
      </c>
      <c r="T808" s="4" t="s">
        <v>1298</v>
      </c>
      <c r="U808" s="4" t="s">
        <v>1298</v>
      </c>
    </row>
    <row r="809" spans="1:21" x14ac:dyDescent="0.35">
      <c r="A809" t="s">
        <v>1259</v>
      </c>
      <c r="B809" t="s">
        <v>76</v>
      </c>
      <c r="C809" t="s">
        <v>76</v>
      </c>
      <c r="D809" t="s">
        <v>76</v>
      </c>
      <c r="E809" t="s">
        <v>76</v>
      </c>
      <c r="F809" t="s">
        <v>76</v>
      </c>
      <c r="G809" t="s">
        <v>114</v>
      </c>
      <c r="H809" t="s">
        <v>31</v>
      </c>
      <c r="I809" t="s">
        <v>76</v>
      </c>
      <c r="J809" t="s">
        <v>1259</v>
      </c>
      <c r="K809" t="s">
        <v>436</v>
      </c>
      <c r="L809" t="s">
        <v>76</v>
      </c>
      <c r="M809" s="5">
        <v>50760</v>
      </c>
      <c r="N809" s="4" t="s">
        <v>1371</v>
      </c>
      <c r="O809" t="s">
        <v>76</v>
      </c>
      <c r="P809" t="s">
        <v>82</v>
      </c>
      <c r="Q809" t="s">
        <v>304</v>
      </c>
      <c r="S809" t="s">
        <v>76</v>
      </c>
      <c r="T809" s="4" t="s">
        <v>1298</v>
      </c>
      <c r="U809" s="4" t="s">
        <v>1298</v>
      </c>
    </row>
    <row r="810" spans="1:21" x14ac:dyDescent="0.35">
      <c r="A810" t="s">
        <v>1260</v>
      </c>
      <c r="B810" t="s">
        <v>76</v>
      </c>
      <c r="C810" t="s">
        <v>76</v>
      </c>
      <c r="D810" t="s">
        <v>76</v>
      </c>
      <c r="E810" t="s">
        <v>76</v>
      </c>
      <c r="F810" t="s">
        <v>76</v>
      </c>
      <c r="G810" t="s">
        <v>114</v>
      </c>
      <c r="H810" t="s">
        <v>31</v>
      </c>
      <c r="I810" t="s">
        <v>76</v>
      </c>
      <c r="J810" t="s">
        <v>1260</v>
      </c>
      <c r="K810" t="s">
        <v>1261</v>
      </c>
      <c r="L810" t="s">
        <v>76</v>
      </c>
      <c r="M810" s="5">
        <v>899991</v>
      </c>
      <c r="N810" s="4" t="s">
        <v>1371</v>
      </c>
      <c r="O810" t="s">
        <v>76</v>
      </c>
      <c r="P810" t="s">
        <v>82</v>
      </c>
      <c r="Q810" t="s">
        <v>1262</v>
      </c>
      <c r="S810" t="s">
        <v>76</v>
      </c>
      <c r="T810" s="4" t="s">
        <v>1298</v>
      </c>
      <c r="U810" s="4" t="s">
        <v>1298</v>
      </c>
    </row>
    <row r="811" spans="1:21" x14ac:dyDescent="0.35">
      <c r="A811" t="s">
        <v>1260</v>
      </c>
      <c r="B811" t="s">
        <v>76</v>
      </c>
      <c r="C811" t="s">
        <v>76</v>
      </c>
      <c r="D811" t="s">
        <v>76</v>
      </c>
      <c r="E811" t="s">
        <v>76</v>
      </c>
      <c r="F811" t="s">
        <v>76</v>
      </c>
      <c r="G811" t="s">
        <v>114</v>
      </c>
      <c r="H811" t="s">
        <v>31</v>
      </c>
      <c r="I811" t="s">
        <v>76</v>
      </c>
      <c r="J811" t="s">
        <v>1260</v>
      </c>
      <c r="K811" t="s">
        <v>1343</v>
      </c>
      <c r="L811" t="s">
        <v>76</v>
      </c>
      <c r="M811" s="5">
        <v>899991</v>
      </c>
      <c r="N811" s="4" t="s">
        <v>1371</v>
      </c>
      <c r="O811" t="s">
        <v>76</v>
      </c>
      <c r="P811" t="s">
        <v>82</v>
      </c>
      <c r="Q811" t="s">
        <v>1262</v>
      </c>
      <c r="S811" t="s">
        <v>76</v>
      </c>
      <c r="T811" s="4" t="s">
        <v>1298</v>
      </c>
      <c r="U811" s="4" t="s">
        <v>1298</v>
      </c>
    </row>
    <row r="812" spans="1:21" x14ac:dyDescent="0.35">
      <c r="A812" t="s">
        <v>1263</v>
      </c>
      <c r="B812" t="s">
        <v>76</v>
      </c>
      <c r="C812" t="s">
        <v>76</v>
      </c>
      <c r="D812" t="s">
        <v>76</v>
      </c>
      <c r="E812" t="s">
        <v>76</v>
      </c>
      <c r="F812" t="s">
        <v>76</v>
      </c>
      <c r="G812" t="s">
        <v>114</v>
      </c>
      <c r="H812" t="s">
        <v>31</v>
      </c>
      <c r="I812" t="s">
        <v>76</v>
      </c>
      <c r="J812" t="s">
        <v>1263</v>
      </c>
      <c r="K812" t="s">
        <v>599</v>
      </c>
      <c r="L812" t="s">
        <v>76</v>
      </c>
      <c r="M812" s="5">
        <v>294379</v>
      </c>
      <c r="N812" s="4" t="s">
        <v>1371</v>
      </c>
      <c r="O812" t="s">
        <v>76</v>
      </c>
      <c r="P812" t="s">
        <v>82</v>
      </c>
      <c r="Q812" t="s">
        <v>407</v>
      </c>
      <c r="S812" t="s">
        <v>76</v>
      </c>
      <c r="T812" s="4" t="s">
        <v>1298</v>
      </c>
      <c r="U812" s="4" t="s">
        <v>1298</v>
      </c>
    </row>
    <row r="813" spans="1:21" x14ac:dyDescent="0.35">
      <c r="A813" t="s">
        <v>1263</v>
      </c>
      <c r="B813" t="s">
        <v>76</v>
      </c>
      <c r="C813" t="s">
        <v>76</v>
      </c>
      <c r="D813" t="s">
        <v>76</v>
      </c>
      <c r="E813" t="s">
        <v>76</v>
      </c>
      <c r="F813" t="s">
        <v>76</v>
      </c>
      <c r="G813" t="s">
        <v>114</v>
      </c>
      <c r="H813" t="s">
        <v>31</v>
      </c>
      <c r="I813" t="s">
        <v>76</v>
      </c>
      <c r="J813" t="s">
        <v>1263</v>
      </c>
      <c r="K813" t="s">
        <v>599</v>
      </c>
      <c r="L813" t="s">
        <v>76</v>
      </c>
      <c r="M813" s="5">
        <v>294379</v>
      </c>
      <c r="N813" s="4" t="s">
        <v>1371</v>
      </c>
      <c r="O813" t="s">
        <v>76</v>
      </c>
      <c r="P813" t="s">
        <v>82</v>
      </c>
      <c r="Q813" t="s">
        <v>407</v>
      </c>
      <c r="S813" t="s">
        <v>76</v>
      </c>
      <c r="T813" s="4" t="s">
        <v>1298</v>
      </c>
      <c r="U813" s="4" t="s">
        <v>1298</v>
      </c>
    </row>
    <row r="814" spans="1:21" x14ac:dyDescent="0.35">
      <c r="A814" t="s">
        <v>1264</v>
      </c>
      <c r="B814" t="s">
        <v>76</v>
      </c>
      <c r="C814" t="s">
        <v>76</v>
      </c>
      <c r="D814" t="s">
        <v>76</v>
      </c>
      <c r="E814" t="s">
        <v>76</v>
      </c>
      <c r="F814" t="s">
        <v>76</v>
      </c>
      <c r="G814" t="s">
        <v>114</v>
      </c>
      <c r="H814" t="s">
        <v>31</v>
      </c>
      <c r="I814" t="s">
        <v>76</v>
      </c>
      <c r="J814" t="s">
        <v>1264</v>
      </c>
      <c r="K814" t="s">
        <v>221</v>
      </c>
      <c r="L814" t="s">
        <v>76</v>
      </c>
      <c r="M814" s="5">
        <v>279510</v>
      </c>
      <c r="N814" s="4" t="s">
        <v>1371</v>
      </c>
      <c r="O814" t="s">
        <v>76</v>
      </c>
      <c r="P814" t="s">
        <v>82</v>
      </c>
      <c r="Q814" t="s">
        <v>266</v>
      </c>
      <c r="S814" t="s">
        <v>76</v>
      </c>
      <c r="T814" s="4" t="s">
        <v>1298</v>
      </c>
      <c r="U814" s="4" t="s">
        <v>1298</v>
      </c>
    </row>
    <row r="815" spans="1:21" x14ac:dyDescent="0.35">
      <c r="A815" t="s">
        <v>1265</v>
      </c>
      <c r="B815" t="s">
        <v>76</v>
      </c>
      <c r="C815" t="s">
        <v>76</v>
      </c>
      <c r="D815" t="s">
        <v>76</v>
      </c>
      <c r="E815" t="s">
        <v>76</v>
      </c>
      <c r="F815" t="s">
        <v>76</v>
      </c>
      <c r="G815" t="s">
        <v>114</v>
      </c>
      <c r="H815" t="s">
        <v>31</v>
      </c>
      <c r="I815" t="s">
        <v>76</v>
      </c>
      <c r="J815" t="s">
        <v>1265</v>
      </c>
      <c r="K815" t="s">
        <v>221</v>
      </c>
      <c r="L815" t="s">
        <v>76</v>
      </c>
      <c r="M815" s="5">
        <v>509440</v>
      </c>
      <c r="N815" s="4" t="s">
        <v>1371</v>
      </c>
      <c r="O815" t="s">
        <v>76</v>
      </c>
      <c r="P815" t="s">
        <v>82</v>
      </c>
      <c r="Q815" t="s">
        <v>1266</v>
      </c>
      <c r="S815" t="s">
        <v>76</v>
      </c>
      <c r="T815" s="4" t="s">
        <v>1298</v>
      </c>
      <c r="U815" s="4" t="s">
        <v>1298</v>
      </c>
    </row>
    <row r="816" spans="1:21" x14ac:dyDescent="0.35">
      <c r="A816" t="s">
        <v>1267</v>
      </c>
      <c r="B816" t="s">
        <v>76</v>
      </c>
      <c r="C816" t="s">
        <v>76</v>
      </c>
      <c r="D816" t="s">
        <v>76</v>
      </c>
      <c r="E816" t="s">
        <v>76</v>
      </c>
      <c r="F816" t="s">
        <v>76</v>
      </c>
      <c r="G816" t="s">
        <v>114</v>
      </c>
      <c r="H816" t="s">
        <v>31</v>
      </c>
      <c r="I816" t="s">
        <v>76</v>
      </c>
      <c r="J816" t="s">
        <v>1267</v>
      </c>
      <c r="K816" t="s">
        <v>260</v>
      </c>
      <c r="L816" t="s">
        <v>76</v>
      </c>
      <c r="M816" s="5">
        <v>598200</v>
      </c>
      <c r="N816" s="4" t="s">
        <v>1371</v>
      </c>
      <c r="O816" t="s">
        <v>76</v>
      </c>
      <c r="P816" t="s">
        <v>82</v>
      </c>
      <c r="Q816" t="s">
        <v>803</v>
      </c>
      <c r="S816" t="s">
        <v>76</v>
      </c>
      <c r="T816" s="4" t="s">
        <v>1298</v>
      </c>
      <c r="U816" s="4" t="s">
        <v>1298</v>
      </c>
    </row>
    <row r="817" spans="1:21" x14ac:dyDescent="0.35">
      <c r="A817" t="s">
        <v>196</v>
      </c>
      <c r="B817" t="s">
        <v>76</v>
      </c>
      <c r="C817" t="s">
        <v>76</v>
      </c>
      <c r="D817" t="s">
        <v>76</v>
      </c>
      <c r="E817" t="s">
        <v>76</v>
      </c>
      <c r="F817" t="s">
        <v>76</v>
      </c>
      <c r="G817" t="s">
        <v>114</v>
      </c>
      <c r="H817" t="s">
        <v>31</v>
      </c>
      <c r="I817" t="s">
        <v>76</v>
      </c>
      <c r="J817" t="s">
        <v>196</v>
      </c>
      <c r="K817" t="s">
        <v>245</v>
      </c>
      <c r="L817" t="s">
        <v>76</v>
      </c>
      <c r="M817" s="5">
        <v>102000</v>
      </c>
      <c r="N817" s="4" t="s">
        <v>1371</v>
      </c>
      <c r="O817" t="s">
        <v>76</v>
      </c>
      <c r="P817" t="s">
        <v>155</v>
      </c>
      <c r="Q817" t="s">
        <v>238</v>
      </c>
      <c r="S817" t="s">
        <v>76</v>
      </c>
      <c r="T817" s="4" t="s">
        <v>1298</v>
      </c>
      <c r="U817" s="4" t="s">
        <v>1298</v>
      </c>
    </row>
    <row r="818" spans="1:21" x14ac:dyDescent="0.35">
      <c r="A818" t="s">
        <v>401</v>
      </c>
      <c r="B818" t="s">
        <v>76</v>
      </c>
      <c r="C818" t="s">
        <v>76</v>
      </c>
      <c r="D818" t="s">
        <v>76</v>
      </c>
      <c r="E818" t="s">
        <v>76</v>
      </c>
      <c r="F818" t="s">
        <v>76</v>
      </c>
      <c r="G818" t="s">
        <v>114</v>
      </c>
      <c r="H818" t="s">
        <v>31</v>
      </c>
      <c r="I818" t="s">
        <v>76</v>
      </c>
      <c r="J818" t="s">
        <v>401</v>
      </c>
      <c r="K818" t="s">
        <v>245</v>
      </c>
      <c r="L818" t="s">
        <v>76</v>
      </c>
      <c r="M818" s="5">
        <v>120000</v>
      </c>
      <c r="N818" s="4" t="s">
        <v>1371</v>
      </c>
      <c r="O818" t="s">
        <v>76</v>
      </c>
      <c r="P818" t="s">
        <v>155</v>
      </c>
      <c r="Q818" t="s">
        <v>584</v>
      </c>
      <c r="S818" t="s">
        <v>76</v>
      </c>
      <c r="T818" s="4" t="s">
        <v>1298</v>
      </c>
      <c r="U818" s="4" t="s">
        <v>1298</v>
      </c>
    </row>
    <row r="819" spans="1:21" x14ac:dyDescent="0.35">
      <c r="A819" t="s">
        <v>801</v>
      </c>
      <c r="B819" t="s">
        <v>76</v>
      </c>
      <c r="C819" t="s">
        <v>76</v>
      </c>
      <c r="D819" t="s">
        <v>76</v>
      </c>
      <c r="E819" t="s">
        <v>76</v>
      </c>
      <c r="F819" t="s">
        <v>76</v>
      </c>
      <c r="G819" t="s">
        <v>114</v>
      </c>
      <c r="H819" t="s">
        <v>31</v>
      </c>
      <c r="I819" t="s">
        <v>76</v>
      </c>
      <c r="J819" t="s">
        <v>801</v>
      </c>
      <c r="K819" t="s">
        <v>245</v>
      </c>
      <c r="L819" t="s">
        <v>76</v>
      </c>
      <c r="M819" s="5">
        <v>203500</v>
      </c>
      <c r="N819" s="4" t="s">
        <v>1371</v>
      </c>
      <c r="O819" t="s">
        <v>76</v>
      </c>
      <c r="P819" t="s">
        <v>155</v>
      </c>
      <c r="Q819" t="s">
        <v>238</v>
      </c>
      <c r="S819" t="s">
        <v>76</v>
      </c>
      <c r="T819" s="4" t="s">
        <v>1298</v>
      </c>
      <c r="U819" s="4" t="s">
        <v>1298</v>
      </c>
    </row>
    <row r="820" spans="1:21" x14ac:dyDescent="0.35">
      <c r="A820" t="s">
        <v>1243</v>
      </c>
      <c r="B820" t="s">
        <v>76</v>
      </c>
      <c r="C820" t="s">
        <v>76</v>
      </c>
      <c r="D820" t="s">
        <v>76</v>
      </c>
      <c r="E820" t="s">
        <v>76</v>
      </c>
      <c r="F820" t="s">
        <v>76</v>
      </c>
      <c r="G820" t="s">
        <v>114</v>
      </c>
      <c r="H820" t="s">
        <v>31</v>
      </c>
      <c r="I820" t="s">
        <v>76</v>
      </c>
      <c r="J820" t="s">
        <v>1243</v>
      </c>
      <c r="K820" t="s">
        <v>245</v>
      </c>
      <c r="L820" t="s">
        <v>76</v>
      </c>
      <c r="M820" s="5">
        <v>45000</v>
      </c>
      <c r="N820" s="4" t="s">
        <v>1371</v>
      </c>
      <c r="O820" t="s">
        <v>76</v>
      </c>
      <c r="P820" t="s">
        <v>155</v>
      </c>
      <c r="Q820" t="s">
        <v>238</v>
      </c>
      <c r="S820" t="s">
        <v>76</v>
      </c>
      <c r="T820" s="4" t="s">
        <v>1298</v>
      </c>
      <c r="U820" s="4" t="s">
        <v>1298</v>
      </c>
    </row>
    <row r="821" spans="1:21" x14ac:dyDescent="0.35">
      <c r="A821" t="s">
        <v>480</v>
      </c>
      <c r="B821" t="s">
        <v>76</v>
      </c>
      <c r="C821" t="s">
        <v>76</v>
      </c>
      <c r="D821" t="s">
        <v>76</v>
      </c>
      <c r="E821" t="s">
        <v>76</v>
      </c>
      <c r="F821" t="s">
        <v>76</v>
      </c>
      <c r="G821" t="s">
        <v>114</v>
      </c>
      <c r="H821" t="s">
        <v>31</v>
      </c>
      <c r="I821" t="s">
        <v>76</v>
      </c>
      <c r="J821" t="s">
        <v>480</v>
      </c>
      <c r="K821" t="s">
        <v>245</v>
      </c>
      <c r="L821" t="s">
        <v>76</v>
      </c>
      <c r="M821" s="5">
        <v>74690</v>
      </c>
      <c r="N821" s="4" t="s">
        <v>1371</v>
      </c>
      <c r="O821" t="s">
        <v>76</v>
      </c>
      <c r="P821" t="s">
        <v>155</v>
      </c>
      <c r="Q821" t="s">
        <v>584</v>
      </c>
      <c r="S821" t="s">
        <v>76</v>
      </c>
      <c r="T821" s="4" t="s">
        <v>1298</v>
      </c>
      <c r="U821" s="4" t="s">
        <v>1298</v>
      </c>
    </row>
    <row r="822" spans="1:21" x14ac:dyDescent="0.35">
      <c r="A822" t="s">
        <v>1268</v>
      </c>
      <c r="B822" t="s">
        <v>76</v>
      </c>
      <c r="C822" t="s">
        <v>76</v>
      </c>
      <c r="D822" t="s">
        <v>76</v>
      </c>
      <c r="E822" t="s">
        <v>76</v>
      </c>
      <c r="F822" t="s">
        <v>76</v>
      </c>
      <c r="G822" t="s">
        <v>114</v>
      </c>
      <c r="H822" t="s">
        <v>31</v>
      </c>
      <c r="I822" t="s">
        <v>76</v>
      </c>
      <c r="J822" t="s">
        <v>1268</v>
      </c>
      <c r="K822" t="s">
        <v>245</v>
      </c>
      <c r="L822" t="s">
        <v>76</v>
      </c>
      <c r="M822" s="5">
        <v>168000</v>
      </c>
      <c r="N822" s="4" t="s">
        <v>1371</v>
      </c>
      <c r="O822" t="s">
        <v>76</v>
      </c>
      <c r="P822" t="s">
        <v>155</v>
      </c>
      <c r="Q822" t="s">
        <v>584</v>
      </c>
      <c r="S822" t="s">
        <v>76</v>
      </c>
      <c r="T822" s="4" t="s">
        <v>1298</v>
      </c>
      <c r="U822" s="4" t="s">
        <v>1298</v>
      </c>
    </row>
    <row r="823" spans="1:21" x14ac:dyDescent="0.35">
      <c r="A823" t="s">
        <v>1269</v>
      </c>
      <c r="B823" t="s">
        <v>76</v>
      </c>
      <c r="C823" t="s">
        <v>76</v>
      </c>
      <c r="D823" t="s">
        <v>76</v>
      </c>
      <c r="E823" t="s">
        <v>76</v>
      </c>
      <c r="F823" t="s">
        <v>76</v>
      </c>
      <c r="G823" t="s">
        <v>114</v>
      </c>
      <c r="H823" t="s">
        <v>31</v>
      </c>
      <c r="I823" t="s">
        <v>76</v>
      </c>
      <c r="J823" t="s">
        <v>1269</v>
      </c>
      <c r="K823" t="s">
        <v>180</v>
      </c>
      <c r="L823" t="s">
        <v>76</v>
      </c>
      <c r="M823" s="5">
        <v>14950</v>
      </c>
      <c r="N823" s="4" t="s">
        <v>1371</v>
      </c>
      <c r="O823" t="s">
        <v>76</v>
      </c>
      <c r="P823" t="s">
        <v>82</v>
      </c>
      <c r="Q823" t="s">
        <v>1270</v>
      </c>
      <c r="S823" t="s">
        <v>76</v>
      </c>
      <c r="T823" s="4" t="s">
        <v>1298</v>
      </c>
      <c r="U823" s="4" t="s">
        <v>1298</v>
      </c>
    </row>
    <row r="824" spans="1:21" x14ac:dyDescent="0.35">
      <c r="A824" t="s">
        <v>1271</v>
      </c>
      <c r="B824" t="s">
        <v>76</v>
      </c>
      <c r="C824" t="s">
        <v>76</v>
      </c>
      <c r="D824" t="s">
        <v>76</v>
      </c>
      <c r="E824" t="s">
        <v>76</v>
      </c>
      <c r="F824" t="s">
        <v>76</v>
      </c>
      <c r="G824" t="s">
        <v>114</v>
      </c>
      <c r="H824" t="s">
        <v>31</v>
      </c>
      <c r="I824" t="s">
        <v>76</v>
      </c>
      <c r="J824" t="s">
        <v>1271</v>
      </c>
      <c r="K824" t="s">
        <v>436</v>
      </c>
      <c r="L824" t="s">
        <v>76</v>
      </c>
      <c r="M824" s="5">
        <v>67500</v>
      </c>
      <c r="N824" s="4" t="s">
        <v>1371</v>
      </c>
      <c r="O824" t="s">
        <v>76</v>
      </c>
      <c r="P824" t="s">
        <v>82</v>
      </c>
      <c r="Q824" t="s">
        <v>304</v>
      </c>
      <c r="S824" t="s">
        <v>76</v>
      </c>
      <c r="T824" s="4" t="s">
        <v>1298</v>
      </c>
      <c r="U824" s="4" t="s">
        <v>1298</v>
      </c>
    </row>
    <row r="825" spans="1:21" x14ac:dyDescent="0.35">
      <c r="A825" t="s">
        <v>1152</v>
      </c>
      <c r="B825" t="s">
        <v>76</v>
      </c>
      <c r="C825" t="s">
        <v>76</v>
      </c>
      <c r="D825" t="s">
        <v>76</v>
      </c>
      <c r="E825" t="s">
        <v>76</v>
      </c>
      <c r="F825" t="s">
        <v>76</v>
      </c>
      <c r="G825" t="s">
        <v>114</v>
      </c>
      <c r="H825" t="s">
        <v>31</v>
      </c>
      <c r="I825" t="s">
        <v>76</v>
      </c>
      <c r="J825" t="s">
        <v>1152</v>
      </c>
      <c r="K825" t="s">
        <v>180</v>
      </c>
      <c r="L825" t="s">
        <v>76</v>
      </c>
      <c r="M825" s="5">
        <v>40049</v>
      </c>
      <c r="N825" s="4" t="s">
        <v>1371</v>
      </c>
      <c r="O825" t="s">
        <v>76</v>
      </c>
      <c r="P825" t="s">
        <v>82</v>
      </c>
      <c r="Q825" t="s">
        <v>1270</v>
      </c>
      <c r="S825" t="s">
        <v>76</v>
      </c>
      <c r="T825" s="4" t="s">
        <v>1298</v>
      </c>
      <c r="U825" s="4" t="s">
        <v>1298</v>
      </c>
    </row>
    <row r="826" spans="1:21" x14ac:dyDescent="0.35">
      <c r="A826" t="s">
        <v>1272</v>
      </c>
      <c r="B826" t="s">
        <v>76</v>
      </c>
      <c r="C826" t="s">
        <v>76</v>
      </c>
      <c r="D826" t="s">
        <v>76</v>
      </c>
      <c r="E826" t="s">
        <v>76</v>
      </c>
      <c r="F826" t="s">
        <v>76</v>
      </c>
      <c r="G826" t="s">
        <v>114</v>
      </c>
      <c r="H826" t="s">
        <v>31</v>
      </c>
      <c r="I826" t="s">
        <v>76</v>
      </c>
      <c r="J826" t="s">
        <v>1272</v>
      </c>
      <c r="K826" t="s">
        <v>1340</v>
      </c>
      <c r="L826" t="s">
        <v>76</v>
      </c>
      <c r="M826" s="5">
        <v>42000</v>
      </c>
      <c r="N826" s="4" t="s">
        <v>1371</v>
      </c>
      <c r="O826" t="s">
        <v>76</v>
      </c>
      <c r="P826" t="s">
        <v>155</v>
      </c>
      <c r="Q826" t="s">
        <v>576</v>
      </c>
      <c r="S826" t="s">
        <v>76</v>
      </c>
      <c r="T826" s="4" t="s">
        <v>1298</v>
      </c>
      <c r="U826" s="4" t="s">
        <v>1298</v>
      </c>
    </row>
    <row r="827" spans="1:21" x14ac:dyDescent="0.35">
      <c r="A827" t="s">
        <v>1273</v>
      </c>
      <c r="B827" t="s">
        <v>76</v>
      </c>
      <c r="C827" t="s">
        <v>76</v>
      </c>
      <c r="D827" t="s">
        <v>76</v>
      </c>
      <c r="E827" t="s">
        <v>76</v>
      </c>
      <c r="F827" t="s">
        <v>76</v>
      </c>
      <c r="G827" t="s">
        <v>114</v>
      </c>
      <c r="H827" t="s">
        <v>31</v>
      </c>
      <c r="I827" t="s">
        <v>76</v>
      </c>
      <c r="J827" t="s">
        <v>1273</v>
      </c>
      <c r="K827" t="s">
        <v>1340</v>
      </c>
      <c r="L827" t="s">
        <v>76</v>
      </c>
      <c r="M827" s="5">
        <v>7950</v>
      </c>
      <c r="N827" s="4" t="s">
        <v>1371</v>
      </c>
      <c r="O827" t="s">
        <v>76</v>
      </c>
      <c r="P827" t="s">
        <v>155</v>
      </c>
      <c r="Q827" t="s">
        <v>208</v>
      </c>
      <c r="S827" t="s">
        <v>76</v>
      </c>
      <c r="T827" s="4" t="s">
        <v>1298</v>
      </c>
      <c r="U827" s="4" t="s">
        <v>1298</v>
      </c>
    </row>
    <row r="828" spans="1:21" x14ac:dyDescent="0.35">
      <c r="A828" t="s">
        <v>1274</v>
      </c>
      <c r="B828" t="s">
        <v>76</v>
      </c>
      <c r="C828" t="s">
        <v>76</v>
      </c>
      <c r="D828" t="s">
        <v>76</v>
      </c>
      <c r="E828" t="s">
        <v>76</v>
      </c>
      <c r="F828" t="s">
        <v>76</v>
      </c>
      <c r="G828" t="s">
        <v>114</v>
      </c>
      <c r="H828" t="s">
        <v>31</v>
      </c>
      <c r="I828" t="s">
        <v>76</v>
      </c>
      <c r="J828" t="s">
        <v>1274</v>
      </c>
      <c r="K828" t="s">
        <v>1340</v>
      </c>
      <c r="L828" t="s">
        <v>76</v>
      </c>
      <c r="M828" s="5">
        <v>46620</v>
      </c>
      <c r="N828" s="4" t="s">
        <v>1371</v>
      </c>
      <c r="O828" t="s">
        <v>76</v>
      </c>
      <c r="P828" t="s">
        <v>155</v>
      </c>
      <c r="Q828" t="s">
        <v>584</v>
      </c>
      <c r="S828" t="s">
        <v>76</v>
      </c>
      <c r="T828" s="4" t="s">
        <v>1298</v>
      </c>
      <c r="U828" s="4" t="s">
        <v>1298</v>
      </c>
    </row>
    <row r="829" spans="1:21" x14ac:dyDescent="0.35">
      <c r="A829" t="s">
        <v>1161</v>
      </c>
      <c r="B829" t="s">
        <v>76</v>
      </c>
      <c r="C829" t="s">
        <v>76</v>
      </c>
      <c r="D829" t="s">
        <v>76</v>
      </c>
      <c r="E829" t="s">
        <v>76</v>
      </c>
      <c r="F829" t="s">
        <v>76</v>
      </c>
      <c r="G829" t="s">
        <v>114</v>
      </c>
      <c r="H829" t="s">
        <v>31</v>
      </c>
      <c r="I829" t="s">
        <v>76</v>
      </c>
      <c r="J829" t="s">
        <v>1161</v>
      </c>
      <c r="K829" t="s">
        <v>1340</v>
      </c>
      <c r="L829" t="s">
        <v>76</v>
      </c>
      <c r="M829" s="5">
        <v>132160</v>
      </c>
      <c r="N829" s="4" t="s">
        <v>1371</v>
      </c>
      <c r="O829" t="s">
        <v>76</v>
      </c>
      <c r="P829" t="s">
        <v>155</v>
      </c>
      <c r="Q829" t="s">
        <v>576</v>
      </c>
      <c r="S829" t="s">
        <v>76</v>
      </c>
      <c r="T829" s="4" t="s">
        <v>1298</v>
      </c>
      <c r="U829" s="4" t="s">
        <v>1298</v>
      </c>
    </row>
    <row r="830" spans="1:21" x14ac:dyDescent="0.35">
      <c r="A830" t="s">
        <v>1275</v>
      </c>
      <c r="B830" t="s">
        <v>76</v>
      </c>
      <c r="C830" t="s">
        <v>76</v>
      </c>
      <c r="D830" t="s">
        <v>76</v>
      </c>
      <c r="E830" t="s">
        <v>76</v>
      </c>
      <c r="F830" t="s">
        <v>76</v>
      </c>
      <c r="G830" t="s">
        <v>114</v>
      </c>
      <c r="H830" t="s">
        <v>31</v>
      </c>
      <c r="I830" t="s">
        <v>76</v>
      </c>
      <c r="J830" t="s">
        <v>1275</v>
      </c>
      <c r="K830" t="s">
        <v>1276</v>
      </c>
      <c r="L830" t="s">
        <v>76</v>
      </c>
      <c r="M830" s="5">
        <v>284999</v>
      </c>
      <c r="N830" s="4" t="s">
        <v>1371</v>
      </c>
      <c r="O830" t="s">
        <v>76</v>
      </c>
      <c r="P830" t="s">
        <v>82</v>
      </c>
      <c r="Q830" t="s">
        <v>1096</v>
      </c>
      <c r="S830" t="s">
        <v>76</v>
      </c>
      <c r="T830" s="4" t="s">
        <v>1298</v>
      </c>
      <c r="U830" s="4" t="s">
        <v>1298</v>
      </c>
    </row>
    <row r="831" spans="1:21" x14ac:dyDescent="0.35">
      <c r="A831" t="s">
        <v>1277</v>
      </c>
      <c r="B831" t="s">
        <v>76</v>
      </c>
      <c r="C831" t="s">
        <v>76</v>
      </c>
      <c r="D831" t="s">
        <v>76</v>
      </c>
      <c r="E831" t="s">
        <v>76</v>
      </c>
      <c r="F831" t="s">
        <v>76</v>
      </c>
      <c r="G831" t="s">
        <v>114</v>
      </c>
      <c r="H831" t="s">
        <v>31</v>
      </c>
      <c r="I831" t="s">
        <v>76</v>
      </c>
      <c r="J831" t="s">
        <v>1277</v>
      </c>
      <c r="K831" t="s">
        <v>780</v>
      </c>
      <c r="L831" t="s">
        <v>76</v>
      </c>
      <c r="M831" s="5">
        <v>35000</v>
      </c>
      <c r="N831" s="4" t="s">
        <v>1371</v>
      </c>
      <c r="O831" t="s">
        <v>76</v>
      </c>
      <c r="P831" t="s">
        <v>155</v>
      </c>
      <c r="Q831" t="s">
        <v>1278</v>
      </c>
      <c r="S831" t="s">
        <v>76</v>
      </c>
      <c r="T831" s="4" t="s">
        <v>1298</v>
      </c>
      <c r="U831" s="4" t="s">
        <v>1298</v>
      </c>
    </row>
    <row r="832" spans="1:21" x14ac:dyDescent="0.35">
      <c r="A832" t="s">
        <v>1279</v>
      </c>
      <c r="B832" t="s">
        <v>76</v>
      </c>
      <c r="C832" t="s">
        <v>76</v>
      </c>
      <c r="D832" t="s">
        <v>76</v>
      </c>
      <c r="E832" t="s">
        <v>76</v>
      </c>
      <c r="F832" t="s">
        <v>76</v>
      </c>
      <c r="G832" t="s">
        <v>114</v>
      </c>
      <c r="H832" t="s">
        <v>31</v>
      </c>
      <c r="I832" t="s">
        <v>76</v>
      </c>
      <c r="J832" t="s">
        <v>1279</v>
      </c>
      <c r="K832" t="s">
        <v>180</v>
      </c>
      <c r="L832" t="s">
        <v>76</v>
      </c>
      <c r="M832" s="5">
        <v>40049</v>
      </c>
      <c r="N832" s="4" t="s">
        <v>1371</v>
      </c>
      <c r="O832" t="s">
        <v>76</v>
      </c>
      <c r="P832" t="s">
        <v>82</v>
      </c>
      <c r="Q832" t="s">
        <v>872</v>
      </c>
      <c r="S832" t="s">
        <v>76</v>
      </c>
      <c r="T832" s="4" t="s">
        <v>1298</v>
      </c>
      <c r="U832" s="4" t="s">
        <v>1298</v>
      </c>
    </row>
    <row r="833" spans="1:21" x14ac:dyDescent="0.35">
      <c r="A833" t="s">
        <v>1280</v>
      </c>
      <c r="B833" t="s">
        <v>76</v>
      </c>
      <c r="C833" t="s">
        <v>76</v>
      </c>
      <c r="D833" t="s">
        <v>76</v>
      </c>
      <c r="E833" t="s">
        <v>76</v>
      </c>
      <c r="F833" t="s">
        <v>76</v>
      </c>
      <c r="G833" t="s">
        <v>114</v>
      </c>
      <c r="H833" t="s">
        <v>31</v>
      </c>
      <c r="I833" t="s">
        <v>76</v>
      </c>
      <c r="J833" t="s">
        <v>1280</v>
      </c>
      <c r="K833" t="s">
        <v>891</v>
      </c>
      <c r="L833" t="s">
        <v>76</v>
      </c>
      <c r="M833" s="5">
        <v>344146</v>
      </c>
      <c r="N833" s="4" t="s">
        <v>1371</v>
      </c>
      <c r="O833" t="s">
        <v>76</v>
      </c>
      <c r="P833" t="s">
        <v>82</v>
      </c>
      <c r="Q833" t="s">
        <v>1281</v>
      </c>
      <c r="S833" t="s">
        <v>76</v>
      </c>
      <c r="T833" s="4" t="s">
        <v>1298</v>
      </c>
      <c r="U833" s="4" t="s">
        <v>1298</v>
      </c>
    </row>
    <row r="834" spans="1:21" x14ac:dyDescent="0.35">
      <c r="A834" t="s">
        <v>1282</v>
      </c>
      <c r="B834" t="s">
        <v>76</v>
      </c>
      <c r="C834" t="s">
        <v>76</v>
      </c>
      <c r="D834" t="s">
        <v>76</v>
      </c>
      <c r="E834" t="s">
        <v>76</v>
      </c>
      <c r="F834" t="s">
        <v>76</v>
      </c>
      <c r="G834" t="s">
        <v>114</v>
      </c>
      <c r="H834" t="s">
        <v>31</v>
      </c>
      <c r="I834" t="s">
        <v>76</v>
      </c>
      <c r="J834" t="s">
        <v>1282</v>
      </c>
      <c r="K834" t="s">
        <v>599</v>
      </c>
      <c r="L834" t="s">
        <v>76</v>
      </c>
      <c r="M834" s="5">
        <v>1212300</v>
      </c>
      <c r="N834" s="4" t="s">
        <v>1371</v>
      </c>
      <c r="O834" t="s">
        <v>76</v>
      </c>
      <c r="P834" t="s">
        <v>82</v>
      </c>
      <c r="Q834" t="s">
        <v>1283</v>
      </c>
      <c r="S834" t="s">
        <v>76</v>
      </c>
      <c r="T834" s="4" t="s">
        <v>1298</v>
      </c>
      <c r="U834" s="4" t="s">
        <v>1298</v>
      </c>
    </row>
    <row r="835" spans="1:21" x14ac:dyDescent="0.35">
      <c r="A835" t="s">
        <v>1284</v>
      </c>
      <c r="B835" t="s">
        <v>76</v>
      </c>
      <c r="C835" t="s">
        <v>76</v>
      </c>
      <c r="D835" t="s">
        <v>76</v>
      </c>
      <c r="E835" t="s">
        <v>76</v>
      </c>
      <c r="F835" t="s">
        <v>76</v>
      </c>
      <c r="G835" t="s">
        <v>114</v>
      </c>
      <c r="H835" t="s">
        <v>31</v>
      </c>
      <c r="I835" t="s">
        <v>76</v>
      </c>
      <c r="J835" t="s">
        <v>1284</v>
      </c>
      <c r="K835" t="s">
        <v>180</v>
      </c>
      <c r="L835" t="s">
        <v>76</v>
      </c>
      <c r="M835" s="5">
        <v>1625000</v>
      </c>
      <c r="N835" s="4" t="s">
        <v>1371</v>
      </c>
      <c r="O835" t="s">
        <v>76</v>
      </c>
      <c r="P835" t="s">
        <v>82</v>
      </c>
      <c r="Q835" t="s">
        <v>1285</v>
      </c>
      <c r="S835" t="s">
        <v>76</v>
      </c>
      <c r="T835" s="4" t="s">
        <v>1298</v>
      </c>
      <c r="U835" s="4" t="s">
        <v>1298</v>
      </c>
    </row>
    <row r="836" spans="1:21" x14ac:dyDescent="0.35">
      <c r="A836" t="s">
        <v>918</v>
      </c>
      <c r="B836" t="s">
        <v>76</v>
      </c>
      <c r="C836" t="s">
        <v>76</v>
      </c>
      <c r="D836" t="s">
        <v>76</v>
      </c>
      <c r="E836" t="s">
        <v>76</v>
      </c>
      <c r="F836" t="s">
        <v>76</v>
      </c>
      <c r="G836" t="s">
        <v>114</v>
      </c>
      <c r="H836" t="s">
        <v>31</v>
      </c>
      <c r="I836" t="s">
        <v>76</v>
      </c>
      <c r="J836" t="s">
        <v>918</v>
      </c>
      <c r="K836" t="s">
        <v>599</v>
      </c>
      <c r="L836" t="s">
        <v>76</v>
      </c>
      <c r="M836" s="5">
        <v>31600</v>
      </c>
      <c r="N836" s="4" t="s">
        <v>1371</v>
      </c>
      <c r="O836" t="s">
        <v>76</v>
      </c>
      <c r="P836" t="s">
        <v>82</v>
      </c>
      <c r="Q836" t="s">
        <v>1330</v>
      </c>
      <c r="S836" t="s">
        <v>76</v>
      </c>
      <c r="T836" s="4" t="s">
        <v>1298</v>
      </c>
      <c r="U836" s="4" t="s">
        <v>1298</v>
      </c>
    </row>
    <row r="837" spans="1:21" x14ac:dyDescent="0.35">
      <c r="A837" t="s">
        <v>1286</v>
      </c>
      <c r="B837" t="s">
        <v>76</v>
      </c>
      <c r="C837" t="s">
        <v>76</v>
      </c>
      <c r="D837" t="s">
        <v>76</v>
      </c>
      <c r="E837" t="s">
        <v>76</v>
      </c>
      <c r="F837" t="s">
        <v>76</v>
      </c>
      <c r="G837" t="s">
        <v>114</v>
      </c>
      <c r="H837" t="s">
        <v>31</v>
      </c>
      <c r="I837" t="s">
        <v>76</v>
      </c>
      <c r="J837" t="s">
        <v>1286</v>
      </c>
      <c r="K837" t="s">
        <v>180</v>
      </c>
      <c r="L837" t="s">
        <v>76</v>
      </c>
      <c r="M837" s="5">
        <v>12400</v>
      </c>
      <c r="N837" s="4" t="s">
        <v>1371</v>
      </c>
      <c r="O837" t="s">
        <v>76</v>
      </c>
      <c r="P837" t="s">
        <v>82</v>
      </c>
      <c r="Q837" t="s">
        <v>1140</v>
      </c>
      <c r="S837" t="s">
        <v>76</v>
      </c>
      <c r="T837" s="4" t="s">
        <v>1298</v>
      </c>
      <c r="U837" s="4" t="s">
        <v>1298</v>
      </c>
    </row>
    <row r="838" spans="1:21" x14ac:dyDescent="0.35">
      <c r="A838" t="s">
        <v>1287</v>
      </c>
      <c r="B838" t="s">
        <v>76</v>
      </c>
      <c r="C838" t="s">
        <v>76</v>
      </c>
      <c r="D838" t="s">
        <v>76</v>
      </c>
      <c r="E838" t="s">
        <v>76</v>
      </c>
      <c r="F838" t="s">
        <v>76</v>
      </c>
      <c r="G838" t="s">
        <v>114</v>
      </c>
      <c r="H838" t="s">
        <v>31</v>
      </c>
      <c r="I838" t="s">
        <v>76</v>
      </c>
      <c r="J838" t="s">
        <v>1287</v>
      </c>
      <c r="K838" t="s">
        <v>180</v>
      </c>
      <c r="L838" t="s">
        <v>76</v>
      </c>
      <c r="M838" s="5">
        <v>75000</v>
      </c>
      <c r="N838" s="4" t="s">
        <v>1371</v>
      </c>
      <c r="O838" t="s">
        <v>76</v>
      </c>
      <c r="P838" t="s">
        <v>82</v>
      </c>
      <c r="Q838" t="s">
        <v>1288</v>
      </c>
      <c r="S838" t="s">
        <v>76</v>
      </c>
      <c r="T838" s="4" t="s">
        <v>1298</v>
      </c>
      <c r="U838" s="4" t="s">
        <v>1298</v>
      </c>
    </row>
    <row r="839" spans="1:21" x14ac:dyDescent="0.35">
      <c r="A839" t="s">
        <v>1289</v>
      </c>
      <c r="B839" t="s">
        <v>76</v>
      </c>
      <c r="C839" t="s">
        <v>76</v>
      </c>
      <c r="D839" t="s">
        <v>76</v>
      </c>
      <c r="E839" t="s">
        <v>76</v>
      </c>
      <c r="F839" t="s">
        <v>76</v>
      </c>
      <c r="G839" t="s">
        <v>114</v>
      </c>
      <c r="H839" t="s">
        <v>31</v>
      </c>
      <c r="I839" t="s">
        <v>76</v>
      </c>
      <c r="J839" t="s">
        <v>1289</v>
      </c>
      <c r="K839" t="s">
        <v>180</v>
      </c>
      <c r="L839" t="s">
        <v>76</v>
      </c>
      <c r="M839" s="5">
        <v>25000</v>
      </c>
      <c r="N839" s="4" t="s">
        <v>1371</v>
      </c>
      <c r="O839" t="s">
        <v>76</v>
      </c>
      <c r="P839" t="s">
        <v>155</v>
      </c>
      <c r="Q839" t="s">
        <v>1369</v>
      </c>
      <c r="S839" t="s">
        <v>76</v>
      </c>
      <c r="T839" s="4" t="s">
        <v>1298</v>
      </c>
      <c r="U839" s="4" t="s">
        <v>1298</v>
      </c>
    </row>
    <row r="840" spans="1:21" x14ac:dyDescent="0.35">
      <c r="A840" t="s">
        <v>925</v>
      </c>
      <c r="B840" t="s">
        <v>76</v>
      </c>
      <c r="C840" t="s">
        <v>76</v>
      </c>
      <c r="D840" t="s">
        <v>76</v>
      </c>
      <c r="E840" t="s">
        <v>76</v>
      </c>
      <c r="F840" t="s">
        <v>76</v>
      </c>
      <c r="G840" t="s">
        <v>114</v>
      </c>
      <c r="H840" t="s">
        <v>31</v>
      </c>
      <c r="I840" t="s">
        <v>76</v>
      </c>
      <c r="J840" t="s">
        <v>925</v>
      </c>
      <c r="K840" t="s">
        <v>180</v>
      </c>
      <c r="L840" t="s">
        <v>76</v>
      </c>
      <c r="M840" s="5">
        <v>49000</v>
      </c>
      <c r="N840" s="4" t="s">
        <v>1371</v>
      </c>
      <c r="O840" t="s">
        <v>76</v>
      </c>
      <c r="P840" t="s">
        <v>155</v>
      </c>
      <c r="Q840" t="s">
        <v>1290</v>
      </c>
      <c r="S840" t="s">
        <v>76</v>
      </c>
      <c r="T840" s="4" t="s">
        <v>1298</v>
      </c>
      <c r="U840" s="4" t="s">
        <v>1298</v>
      </c>
    </row>
    <row r="841" spans="1:21" x14ac:dyDescent="0.35">
      <c r="A841" t="s">
        <v>1291</v>
      </c>
      <c r="B841" t="s">
        <v>76</v>
      </c>
      <c r="C841" t="s">
        <v>76</v>
      </c>
      <c r="D841" t="s">
        <v>76</v>
      </c>
      <c r="E841" t="s">
        <v>76</v>
      </c>
      <c r="F841" t="s">
        <v>76</v>
      </c>
      <c r="G841" t="s">
        <v>114</v>
      </c>
      <c r="H841" t="s">
        <v>31</v>
      </c>
      <c r="I841" t="s">
        <v>76</v>
      </c>
      <c r="J841" t="s">
        <v>1291</v>
      </c>
      <c r="K841" t="s">
        <v>180</v>
      </c>
      <c r="L841" t="s">
        <v>76</v>
      </c>
      <c r="M841" s="5">
        <v>25000</v>
      </c>
      <c r="N841" s="4" t="s">
        <v>1371</v>
      </c>
      <c r="O841" t="s">
        <v>76</v>
      </c>
      <c r="P841" t="s">
        <v>155</v>
      </c>
      <c r="Q841" t="s">
        <v>1369</v>
      </c>
      <c r="S841" t="s">
        <v>76</v>
      </c>
      <c r="T841" s="4" t="s">
        <v>1298</v>
      </c>
      <c r="U841" s="4" t="s">
        <v>1298</v>
      </c>
    </row>
    <row r="842" spans="1:21" x14ac:dyDescent="0.35">
      <c r="A842" t="s">
        <v>401</v>
      </c>
      <c r="B842" t="s">
        <v>76</v>
      </c>
      <c r="C842" t="s">
        <v>76</v>
      </c>
      <c r="D842" t="s">
        <v>76</v>
      </c>
      <c r="E842" t="s">
        <v>76</v>
      </c>
      <c r="F842" t="s">
        <v>76</v>
      </c>
      <c r="G842" t="s">
        <v>114</v>
      </c>
      <c r="H842" t="s">
        <v>31</v>
      </c>
      <c r="I842" t="s">
        <v>76</v>
      </c>
      <c r="J842" t="s">
        <v>401</v>
      </c>
      <c r="K842" t="s">
        <v>180</v>
      </c>
      <c r="L842" t="s">
        <v>76</v>
      </c>
      <c r="M842" s="5">
        <v>15984</v>
      </c>
      <c r="N842" s="4" t="s">
        <v>1371</v>
      </c>
      <c r="O842" t="s">
        <v>76</v>
      </c>
      <c r="P842" t="s">
        <v>82</v>
      </c>
      <c r="Q842" t="s">
        <v>1369</v>
      </c>
      <c r="S842" t="s">
        <v>76</v>
      </c>
      <c r="T842" s="4" t="s">
        <v>1298</v>
      </c>
      <c r="U842" s="4" t="s">
        <v>1298</v>
      </c>
    </row>
    <row r="843" spans="1:21" x14ac:dyDescent="0.35">
      <c r="A843" t="s">
        <v>1292</v>
      </c>
      <c r="B843" t="s">
        <v>76</v>
      </c>
      <c r="C843" t="s">
        <v>76</v>
      </c>
      <c r="D843" t="s">
        <v>76</v>
      </c>
      <c r="E843" t="s">
        <v>76</v>
      </c>
      <c r="F843" t="s">
        <v>76</v>
      </c>
      <c r="G843" t="s">
        <v>114</v>
      </c>
      <c r="H843" t="s">
        <v>31</v>
      </c>
      <c r="I843" t="s">
        <v>76</v>
      </c>
      <c r="J843" t="s">
        <v>1292</v>
      </c>
      <c r="K843" t="s">
        <v>180</v>
      </c>
      <c r="L843" t="s">
        <v>76</v>
      </c>
      <c r="M843" s="5">
        <v>29500</v>
      </c>
      <c r="N843" s="4" t="s">
        <v>1371</v>
      </c>
      <c r="O843" t="s">
        <v>76</v>
      </c>
      <c r="P843" t="s">
        <v>155</v>
      </c>
      <c r="Q843" t="s">
        <v>1369</v>
      </c>
      <c r="S843" t="s">
        <v>76</v>
      </c>
      <c r="T843" s="4" t="s">
        <v>1298</v>
      </c>
      <c r="U843" s="4" t="s">
        <v>1298</v>
      </c>
    </row>
    <row r="844" spans="1:21" x14ac:dyDescent="0.35">
      <c r="A844" t="s">
        <v>656</v>
      </c>
      <c r="B844" t="s">
        <v>76</v>
      </c>
      <c r="C844" t="s">
        <v>76</v>
      </c>
      <c r="D844" t="s">
        <v>76</v>
      </c>
      <c r="E844" t="s">
        <v>76</v>
      </c>
      <c r="F844" t="s">
        <v>76</v>
      </c>
      <c r="G844" t="s">
        <v>114</v>
      </c>
      <c r="H844" t="s">
        <v>31</v>
      </c>
      <c r="I844" t="s">
        <v>76</v>
      </c>
      <c r="J844" t="s">
        <v>656</v>
      </c>
      <c r="K844" t="s">
        <v>891</v>
      </c>
      <c r="L844" t="s">
        <v>76</v>
      </c>
      <c r="M844" s="5">
        <v>21000</v>
      </c>
      <c r="N844" s="4" t="s">
        <v>1371</v>
      </c>
      <c r="O844" t="s">
        <v>76</v>
      </c>
      <c r="P844" t="s">
        <v>155</v>
      </c>
      <c r="Q844" t="s">
        <v>576</v>
      </c>
      <c r="S844" t="s">
        <v>76</v>
      </c>
      <c r="T844" s="4" t="s">
        <v>1298</v>
      </c>
      <c r="U844" s="4" t="s">
        <v>1298</v>
      </c>
    </row>
    <row r="845" spans="1:21" x14ac:dyDescent="0.35">
      <c r="A845" t="s">
        <v>1243</v>
      </c>
      <c r="B845" t="s">
        <v>76</v>
      </c>
      <c r="C845" t="s">
        <v>76</v>
      </c>
      <c r="D845" t="s">
        <v>76</v>
      </c>
      <c r="E845" t="s">
        <v>76</v>
      </c>
      <c r="F845" t="s">
        <v>76</v>
      </c>
      <c r="G845" t="s">
        <v>114</v>
      </c>
      <c r="H845" t="s">
        <v>31</v>
      </c>
      <c r="I845" t="s">
        <v>76</v>
      </c>
      <c r="J845" t="s">
        <v>1243</v>
      </c>
      <c r="K845" t="s">
        <v>891</v>
      </c>
      <c r="L845" t="s">
        <v>76</v>
      </c>
      <c r="M845" s="5">
        <v>45000</v>
      </c>
      <c r="N845" s="4" t="s">
        <v>1371</v>
      </c>
      <c r="O845" t="s">
        <v>76</v>
      </c>
      <c r="P845" t="s">
        <v>155</v>
      </c>
      <c r="Q845" t="s">
        <v>238</v>
      </c>
      <c r="S845" t="s">
        <v>76</v>
      </c>
      <c r="T845" s="4" t="s">
        <v>1298</v>
      </c>
      <c r="U845" s="4" t="s">
        <v>1298</v>
      </c>
    </row>
    <row r="846" spans="1:21" x14ac:dyDescent="0.35">
      <c r="A846" t="s">
        <v>1122</v>
      </c>
      <c r="B846" t="s">
        <v>76</v>
      </c>
      <c r="C846" t="s">
        <v>76</v>
      </c>
      <c r="D846" t="s">
        <v>76</v>
      </c>
      <c r="E846" t="s">
        <v>76</v>
      </c>
      <c r="F846" t="s">
        <v>76</v>
      </c>
      <c r="G846" t="s">
        <v>114</v>
      </c>
      <c r="H846" t="s">
        <v>31</v>
      </c>
      <c r="I846" t="s">
        <v>76</v>
      </c>
      <c r="J846" t="s">
        <v>1122</v>
      </c>
      <c r="K846" t="s">
        <v>1261</v>
      </c>
      <c r="L846" t="s">
        <v>76</v>
      </c>
      <c r="M846" s="5">
        <v>330000</v>
      </c>
      <c r="N846" s="4" t="s">
        <v>1371</v>
      </c>
      <c r="O846" t="s">
        <v>76</v>
      </c>
      <c r="P846" t="s">
        <v>1043</v>
      </c>
      <c r="Q846" t="s">
        <v>1293</v>
      </c>
      <c r="S846" t="s">
        <v>76</v>
      </c>
      <c r="T846" s="4" t="s">
        <v>1298</v>
      </c>
      <c r="U846" s="4" t="s">
        <v>1298</v>
      </c>
    </row>
    <row r="847" spans="1:21" x14ac:dyDescent="0.35">
      <c r="A847" t="s">
        <v>1294</v>
      </c>
      <c r="B847" t="s">
        <v>76</v>
      </c>
      <c r="C847" t="s">
        <v>76</v>
      </c>
      <c r="D847" t="s">
        <v>76</v>
      </c>
      <c r="E847" t="s">
        <v>76</v>
      </c>
      <c r="F847" t="s">
        <v>76</v>
      </c>
      <c r="G847" t="s">
        <v>114</v>
      </c>
      <c r="H847" t="s">
        <v>31</v>
      </c>
      <c r="I847" t="s">
        <v>76</v>
      </c>
      <c r="J847" t="s">
        <v>1294</v>
      </c>
      <c r="K847" t="s">
        <v>180</v>
      </c>
      <c r="L847" t="s">
        <v>76</v>
      </c>
      <c r="M847" s="5">
        <v>2675000</v>
      </c>
      <c r="N847" s="4" t="s">
        <v>1371</v>
      </c>
      <c r="O847" t="s">
        <v>76</v>
      </c>
      <c r="P847" t="s">
        <v>82</v>
      </c>
      <c r="Q847" t="s">
        <v>1370</v>
      </c>
      <c r="S847" t="s">
        <v>76</v>
      </c>
      <c r="T847" s="4" t="s">
        <v>1298</v>
      </c>
      <c r="U847" s="4" t="s">
        <v>1298</v>
      </c>
    </row>
    <row r="848" spans="1:21" x14ac:dyDescent="0.35">
      <c r="A848" t="s">
        <v>1295</v>
      </c>
      <c r="B848" t="s">
        <v>76</v>
      </c>
      <c r="C848" t="s">
        <v>76</v>
      </c>
      <c r="D848" t="s">
        <v>76</v>
      </c>
      <c r="E848" t="s">
        <v>76</v>
      </c>
      <c r="F848" t="s">
        <v>76</v>
      </c>
      <c r="G848" t="s">
        <v>114</v>
      </c>
      <c r="H848" t="s">
        <v>31</v>
      </c>
      <c r="I848" t="s">
        <v>76</v>
      </c>
      <c r="J848" t="s">
        <v>1295</v>
      </c>
      <c r="K848" t="s">
        <v>436</v>
      </c>
      <c r="L848" t="s">
        <v>76</v>
      </c>
      <c r="M848" s="5">
        <v>19977400</v>
      </c>
      <c r="N848" s="4" t="s">
        <v>1371</v>
      </c>
      <c r="O848" t="s">
        <v>76</v>
      </c>
      <c r="P848" t="s">
        <v>82</v>
      </c>
      <c r="Q848" t="s">
        <v>1296</v>
      </c>
      <c r="S848" t="s">
        <v>76</v>
      </c>
      <c r="T848" s="4" t="s">
        <v>1298</v>
      </c>
      <c r="U848" s="4" t="s">
        <v>1298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2:T848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41288D7-9FA5-414F-A6E2-9761EF4A0632}"/>
    <hyperlink ref="U3:U848" r:id="rId2" display="mrpattnayak@iitbbs.ac.in" xr:uid="{667CBE22-2AA9-47FB-B0F5-7A7E879A9EE2}"/>
    <hyperlink ref="N2" r:id="rId3" xr:uid="{1FBE2E0B-5924-4327-BCF2-D682C50F1D91}"/>
    <hyperlink ref="N3:N848" r:id="rId4" display="https://www.iitbbs.ac.in/" xr:uid="{EC24D6FA-3743-4308-9EA4-6B49AD0F265B}"/>
    <hyperlink ref="T2" r:id="rId5" xr:uid="{89D943E2-7A9A-4202-90BC-704851E90BB8}"/>
    <hyperlink ref="T3:T848" r:id="rId6" display="mrpattnayak@iitbbs.ac.in" xr:uid="{00B667DA-27F1-4659-87F3-E4D06D2F5CF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MANAS RANJAN PATTNAYAK</cp:lastModifiedBy>
  <dcterms:created xsi:type="dcterms:W3CDTF">2025-06-24T05:42:45Z</dcterms:created>
  <dcterms:modified xsi:type="dcterms:W3CDTF">2025-06-30T13:49:28Z</dcterms:modified>
  <cp:category/>
</cp:coreProperties>
</file>