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1800589-AED3-4982-AE56-FE6DD260D125}" xr6:coauthVersionLast="47" xr6:coauthVersionMax="47" xr10:uidLastSave="{00000000-0000-0000-0000-000000000000}"/>
  <bookViews>
    <workbookView xWindow="3195" yWindow="3195" windowWidth="21600" windowHeight="114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<sst xmlns="http://schemas.openxmlformats.org/spreadsheetml/2006/main" count="237" uniqueCount="165">
  <si>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</si>
  <si>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</si>
  <si>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</si>
  <si>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</si>
  <si>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</si>
  <si>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</si>
  <si>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</si>
  <si>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</si>
  <si>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</si>
  <si>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</si>
  <si>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</si>
  <si>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</si>
  <si>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</si>
  <si>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</si>
  <si>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</si>
  <si>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</si>
  <si>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</si>
  <si>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</si>
  <si>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</si>
  <si>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</si>
  <si>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</si>
  <si>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</si>
  <si>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</si>
  <si>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</si>
  <si>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</si>
  <si>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</si>
  <si>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</si>
  <si>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</si>
  <si>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</si>
  <si>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</si>
  <si>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</si>
  <si>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</si>
  <si>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</si>
  <si>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</si>
  <si>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</si>
  <si>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</si>
  <si>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</si>
  <si>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</si>
  <si>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</si>
  <si>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</si>
  <si>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</si>
  <si>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</si>
  <si>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</si>
  <si>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</si>
  <si>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</si>
  <si>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</si>
  <si>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</si>
  <si>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</si>
  <si>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</si>
  <si>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</si>
  <si>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</si>
  <si>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</si>
  <si>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</si>
  <si>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</si>
  <si>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</si>
  <si>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</si>
  <si>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</si>
  <si>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</si>
  <si>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</si>
  <si>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</si>
  <si>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</si>
  <si>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</si>
  <si>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</si>
  <si>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</si>
  <si>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</si>
  <si>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</si>
  <si>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</si>
  <si>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</si>
  <si>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</si>
  <si>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</si>
  <si>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</si>
  <si>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</si>
  <si>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</si>
  <si>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</si>
  <si>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</si>
  <si>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</si>
  <si>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</si>
  <si>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</si>
  <si>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</si>
  <si>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</si>
  <si>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</si>
  <si>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</si>
  <si>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</si>
  <si>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</si>
  <si>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</si>
  <si>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</si>
  <si>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</si>
  <si>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</si>
  <si>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</si>
  <si>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</si>
  <si>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</si>
  <si>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</si>
  <si>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</si>
  <si>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</si>
  <si>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</si>
  <si>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</si>
  <si>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</si>
  <si>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LC-PDA sysytem</t>
  </si>
  <si>
    <t>HPLC</t>
  </si>
  <si>
    <t>NBPGR, New Delhi</t>
  </si>
  <si>
    <t>Agillent</t>
  </si>
  <si>
    <t>1290 Infinity II</t>
  </si>
  <si>
    <t>DEAC611768</t>
  </si>
  <si>
    <t>External Funding</t>
  </si>
  <si>
    <t>Liquid Chromatography</t>
  </si>
  <si>
    <t>DGE</t>
  </si>
  <si>
    <t>Biochemistry Lab</t>
  </si>
  <si>
    <t>Analytical Measurement</t>
  </si>
  <si>
    <t>rakesh.bhardwaj1@icar.org.in</t>
  </si>
  <si>
    <t>D</t>
  </si>
  <si>
    <t>Biochemical profiling</t>
  </si>
  <si>
    <t>Under Maintenance</t>
  </si>
  <si>
    <t>N/A</t>
  </si>
  <si>
    <t>Supervised access</t>
  </si>
  <si>
    <t>Operator not available</t>
  </si>
  <si>
    <t>No</t>
  </si>
  <si>
    <t>Amino Acid Analyser</t>
  </si>
  <si>
    <t>GC-AAA</t>
  </si>
  <si>
    <t>CN2008A126</t>
  </si>
  <si>
    <t>Internal Funding</t>
  </si>
  <si>
    <t>ICAR</t>
  </si>
  <si>
    <t>Gas Chromatography</t>
  </si>
  <si>
    <t>Biochemical profioling</t>
  </si>
  <si>
    <t>NIRS DS3 Infrared analyser</t>
  </si>
  <si>
    <t>NIR</t>
  </si>
  <si>
    <t>Foss</t>
  </si>
  <si>
    <t>DS3</t>
  </si>
  <si>
    <t>Non-destructive estimation of nutrients</t>
  </si>
  <si>
    <t>Working</t>
  </si>
  <si>
    <t>DUMAS Nitrogen Auto analyser</t>
  </si>
  <si>
    <t>DUMAS</t>
  </si>
  <si>
    <t>Elementar</t>
  </si>
  <si>
    <t>Rapid Max N Exceed</t>
  </si>
  <si>
    <t>Nitrogen estimation</t>
  </si>
  <si>
    <t>Fluroscense Microscope</t>
  </si>
  <si>
    <t>Leica</t>
  </si>
  <si>
    <t>DM6B</t>
  </si>
  <si>
    <t>Others</t>
  </si>
  <si>
    <t>ICAR-National Bureau of Plant Genetic Resources</t>
  </si>
  <si>
    <t>Research Infrastructure</t>
  </si>
  <si>
    <t>s.rajkumar@icar.org.in</t>
  </si>
  <si>
    <t>Freezer with Pressurized Tank</t>
  </si>
  <si>
    <t>ICAR-NBPGR, New Delhi</t>
  </si>
  <si>
    <t xml:space="preserve">Planer </t>
  </si>
  <si>
    <t>Kryo-750</t>
  </si>
  <si>
    <t>38278-2020</t>
  </si>
  <si>
    <t>Control rate freezer for biological samples</t>
  </si>
  <si>
    <t>Division of Germplasm Conservation</t>
  </si>
  <si>
    <t>Cryolab</t>
  </si>
  <si>
    <t>29.06.2021</t>
  </si>
  <si>
    <t>vartika.srivastava@icar.org.in</t>
  </si>
  <si>
    <t>Cryobanking of seeds, embryo, pollen, dormant buds, shoot-tips, and DNA</t>
  </si>
  <si>
    <t>NA</t>
  </si>
  <si>
    <t>YES</t>
  </si>
  <si>
    <t>The National Genebank Facility is exclusively designated for cryobanking activities and may not available for shared use</t>
  </si>
  <si>
    <t>Gas Chromatography-Flame Ionization Detector</t>
  </si>
  <si>
    <t>GC-FID</t>
  </si>
  <si>
    <t>H113</t>
  </si>
  <si>
    <t>Agilent Technologies</t>
  </si>
  <si>
    <t>8890 (G3540A)</t>
  </si>
  <si>
    <t>CN2002A110</t>
  </si>
  <si>
    <t>Division of Genomic Resources</t>
  </si>
  <si>
    <t>Warranty over</t>
  </si>
  <si>
    <t>rajesh.kumar13@icar.org.in</t>
  </si>
  <si>
    <t>Fatty acid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</si>
</sst>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rtika.srivastava@icar.org.in" TargetMode="External"/><Relationship Id="rId2" Type="http://schemas.openxmlformats.org/officeDocument/2006/relationships/hyperlink" Target="mailto:s.rajkumar@icar.org.in" TargetMode="External"/><Relationship Id="rId1" Type="http://schemas.openxmlformats.org/officeDocument/2006/relationships/hyperlink" Target="mailto:rakesh.bhardwaj1@icar.org.in" TargetMode="External"/><Relationship Id="rId4" Type="http://schemas.openxmlformats.org/officeDocument/2006/relationships/hyperlink" Target="mailto:rajesh.kumar13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A2" sqref="A2:Z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5" x14ac:dyDescent="0.25">
      <c r="A2" s="5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5" t="s">
        <v>102</v>
      </c>
      <c r="G2" s="5" t="s">
        <v>103</v>
      </c>
      <c r="H2" s="5" t="s">
        <v>62</v>
      </c>
      <c r="I2" s="5" t="s">
        <v>104</v>
      </c>
      <c r="J2" s="5" t="s">
        <v>105</v>
      </c>
      <c r="K2" s="5" t="s">
        <v>106</v>
      </c>
      <c r="L2" s="5">
        <v>4657981</v>
      </c>
      <c r="M2" s="6">
        <v>44407</v>
      </c>
      <c r="N2" s="5" t="s">
        <v>107</v>
      </c>
      <c r="O2" s="8" t="s">
        <v>108</v>
      </c>
      <c r="P2" s="5" t="s">
        <v>109</v>
      </c>
      <c r="Q2" s="5">
        <v>2020</v>
      </c>
      <c r="R2" s="5" t="s">
        <v>110</v>
      </c>
      <c r="S2" s="5" t="s">
        <v>111</v>
      </c>
      <c r="T2" s="5" t="s">
        <v>112</v>
      </c>
      <c r="U2" s="5" t="s">
        <v>113</v>
      </c>
      <c r="V2" s="5" t="s">
        <v>114</v>
      </c>
      <c r="W2" s="5" t="s">
        <v>115</v>
      </c>
      <c r="X2" s="5" t="s">
        <v>115</v>
      </c>
      <c r="Y2" s="5"/>
      <c r="Z2" s="5"/>
    </row>
    <row r="3" spans="1:26" ht="45" x14ac:dyDescent="0.25">
      <c r="A3" s="5" t="s">
        <v>116</v>
      </c>
      <c r="B3" s="5" t="s">
        <v>117</v>
      </c>
      <c r="C3" s="5" t="s">
        <v>99</v>
      </c>
      <c r="D3" s="5" t="s">
        <v>100</v>
      </c>
      <c r="E3" s="5">
        <v>8890</v>
      </c>
      <c r="F3" s="5" t="s">
        <v>118</v>
      </c>
      <c r="G3" s="5" t="s">
        <v>119</v>
      </c>
      <c r="H3" s="5" t="s">
        <v>120</v>
      </c>
      <c r="I3" s="5" t="s">
        <v>121</v>
      </c>
      <c r="J3" s="5" t="s">
        <v>105</v>
      </c>
      <c r="K3" s="5" t="s">
        <v>106</v>
      </c>
      <c r="L3" s="5">
        <v>2556857</v>
      </c>
      <c r="M3" s="6">
        <v>44406</v>
      </c>
      <c r="N3" s="5" t="s">
        <v>107</v>
      </c>
      <c r="O3" s="5" t="s">
        <v>108</v>
      </c>
      <c r="P3" s="5" t="s">
        <v>109</v>
      </c>
      <c r="Q3" s="5">
        <v>2020</v>
      </c>
      <c r="R3" s="5" t="s">
        <v>122</v>
      </c>
      <c r="S3" s="5" t="s">
        <v>111</v>
      </c>
      <c r="T3" s="5" t="s">
        <v>112</v>
      </c>
      <c r="U3" s="5" t="s">
        <v>113</v>
      </c>
      <c r="V3" s="5" t="s">
        <v>114</v>
      </c>
      <c r="W3" s="5" t="s">
        <v>115</v>
      </c>
      <c r="X3" s="5" t="s">
        <v>115</v>
      </c>
      <c r="Y3" s="5"/>
      <c r="Z3" s="5"/>
    </row>
    <row r="4" spans="1:26" ht="45" x14ac:dyDescent="0.25">
      <c r="A4" s="5" t="s">
        <v>123</v>
      </c>
      <c r="B4" s="5" t="s">
        <v>124</v>
      </c>
      <c r="C4" s="5" t="s">
        <v>99</v>
      </c>
      <c r="D4" s="5" t="s">
        <v>125</v>
      </c>
      <c r="E4" s="5" t="s">
        <v>126</v>
      </c>
      <c r="F4" s="5">
        <v>91893858</v>
      </c>
      <c r="G4" s="5" t="s">
        <v>119</v>
      </c>
      <c r="H4" s="5" t="s">
        <v>120</v>
      </c>
      <c r="I4" s="5" t="s">
        <v>124</v>
      </c>
      <c r="J4" s="5" t="s">
        <v>105</v>
      </c>
      <c r="K4" s="5" t="s">
        <v>106</v>
      </c>
      <c r="L4" s="5">
        <v>3000000</v>
      </c>
      <c r="M4" s="6">
        <v>44681</v>
      </c>
      <c r="N4" s="5" t="s">
        <v>107</v>
      </c>
      <c r="O4" s="5" t="s">
        <v>108</v>
      </c>
      <c r="P4" s="5" t="s">
        <v>109</v>
      </c>
      <c r="Q4" s="5">
        <v>2022</v>
      </c>
      <c r="R4" s="5" t="s">
        <v>127</v>
      </c>
      <c r="S4" s="5" t="s">
        <v>128</v>
      </c>
      <c r="T4" s="5" t="s">
        <v>112</v>
      </c>
      <c r="U4" s="5" t="s">
        <v>113</v>
      </c>
      <c r="V4" s="5" t="s">
        <v>114</v>
      </c>
      <c r="W4" s="5" t="s">
        <v>115</v>
      </c>
      <c r="X4" s="5" t="s">
        <v>115</v>
      </c>
      <c r="Y4" s="5"/>
      <c r="Z4" s="5"/>
    </row>
    <row r="5" spans="1:26" ht="45" x14ac:dyDescent="0.25">
      <c r="A5" s="5" t="s">
        <v>129</v>
      </c>
      <c r="B5" s="5" t="s">
        <v>130</v>
      </c>
      <c r="C5" s="5" t="s">
        <v>99</v>
      </c>
      <c r="D5" s="5" t="s">
        <v>131</v>
      </c>
      <c r="E5" s="5" t="s">
        <v>132</v>
      </c>
      <c r="F5" s="4">
        <v>29211021</v>
      </c>
      <c r="G5" s="5" t="s">
        <v>103</v>
      </c>
      <c r="H5" s="5" t="s">
        <v>62</v>
      </c>
      <c r="I5" s="5" t="s">
        <v>130</v>
      </c>
      <c r="J5" s="5" t="s">
        <v>105</v>
      </c>
      <c r="K5" s="5" t="s">
        <v>106</v>
      </c>
      <c r="L5" s="5">
        <v>3244047</v>
      </c>
      <c r="M5" s="7">
        <v>44771</v>
      </c>
      <c r="N5" s="5" t="s">
        <v>107</v>
      </c>
      <c r="O5" s="5" t="s">
        <v>108</v>
      </c>
      <c r="P5" s="5" t="s">
        <v>109</v>
      </c>
      <c r="Q5" s="5">
        <v>2021</v>
      </c>
      <c r="R5" s="5" t="s">
        <v>133</v>
      </c>
      <c r="S5" s="5" t="s">
        <v>111</v>
      </c>
      <c r="T5" s="5" t="s">
        <v>112</v>
      </c>
      <c r="U5" s="5" t="s">
        <v>113</v>
      </c>
      <c r="V5" s="5" t="s">
        <v>114</v>
      </c>
      <c r="W5" s="5" t="s">
        <v>115</v>
      </c>
      <c r="X5" s="5" t="s">
        <v>115</v>
      </c>
      <c r="Y5" s="4"/>
      <c r="Z5" s="4"/>
    </row>
    <row r="6" spans="1:26" ht="45" x14ac:dyDescent="0.25">
      <c r="A6" s="5" t="s">
        <v>134</v>
      </c>
      <c r="B6" s="4"/>
      <c r="C6" s="5" t="s">
        <v>99</v>
      </c>
      <c r="D6" s="4" t="s">
        <v>135</v>
      </c>
      <c r="E6" s="4" t="s">
        <v>136</v>
      </c>
      <c r="F6" s="4">
        <v>512157</v>
      </c>
      <c r="G6" s="4" t="s">
        <v>137</v>
      </c>
      <c r="H6" s="5" t="s">
        <v>93</v>
      </c>
      <c r="I6" s="4"/>
      <c r="J6" s="5" t="s">
        <v>138</v>
      </c>
      <c r="K6" s="4"/>
      <c r="L6" s="4">
        <v>2880725</v>
      </c>
      <c r="M6" s="4"/>
      <c r="N6" s="5" t="s">
        <v>139</v>
      </c>
      <c r="O6" s="8" t="s">
        <v>140</v>
      </c>
      <c r="P6" s="4" t="s">
        <v>109</v>
      </c>
      <c r="Q6" s="4">
        <v>2020</v>
      </c>
      <c r="R6" s="4"/>
      <c r="S6" s="4" t="s">
        <v>128</v>
      </c>
      <c r="T6" s="4"/>
      <c r="U6" s="5" t="s">
        <v>113</v>
      </c>
      <c r="V6" s="4"/>
      <c r="W6" s="4" t="s">
        <v>115</v>
      </c>
      <c r="X6" s="4" t="s">
        <v>115</v>
      </c>
      <c r="Y6" s="4"/>
      <c r="Z6" s="4"/>
    </row>
    <row r="7" spans="1:26" ht="60" x14ac:dyDescent="0.25">
      <c r="A7" s="10" t="s">
        <v>141</v>
      </c>
      <c r="B7" s="4"/>
      <c r="C7" s="5" t="s">
        <v>142</v>
      </c>
      <c r="D7" s="4" t="s">
        <v>143</v>
      </c>
      <c r="E7" s="4" t="s">
        <v>144</v>
      </c>
      <c r="F7" s="4" t="s">
        <v>145</v>
      </c>
      <c r="G7" s="4" t="s">
        <v>119</v>
      </c>
      <c r="H7" s="9" t="s">
        <v>120</v>
      </c>
      <c r="I7" s="10" t="s">
        <v>146</v>
      </c>
      <c r="J7" s="10" t="s">
        <v>147</v>
      </c>
      <c r="K7" s="10" t="s">
        <v>148</v>
      </c>
      <c r="L7" s="4">
        <v>2455923</v>
      </c>
      <c r="M7" s="9" t="s">
        <v>149</v>
      </c>
      <c r="N7" s="10" t="s">
        <v>139</v>
      </c>
      <c r="O7" s="8" t="s">
        <v>150</v>
      </c>
      <c r="P7" s="5" t="s">
        <v>109</v>
      </c>
      <c r="Q7" s="4">
        <v>2020</v>
      </c>
      <c r="R7" s="9" t="s">
        <v>151</v>
      </c>
      <c r="S7" s="9" t="s">
        <v>128</v>
      </c>
      <c r="T7" s="9" t="s">
        <v>152</v>
      </c>
      <c r="U7" s="9" t="s">
        <v>153</v>
      </c>
      <c r="V7" s="9" t="s">
        <v>154</v>
      </c>
      <c r="W7" s="4" t="s">
        <v>115</v>
      </c>
      <c r="X7" s="4" t="s">
        <v>115</v>
      </c>
      <c r="Y7" s="4" t="s">
        <v>152</v>
      </c>
      <c r="Z7" s="4" t="s">
        <v>152</v>
      </c>
    </row>
    <row r="8" spans="1:26" x14ac:dyDescent="0.25">
      <c r="A8" s="4" t="s">
        <v>155</v>
      </c>
      <c r="B8" s="4" t="s">
        <v>156</v>
      </c>
      <c r="C8" s="4" t="s">
        <v>157</v>
      </c>
      <c r="D8" s="4" t="s">
        <v>158</v>
      </c>
      <c r="E8" s="4" t="s">
        <v>159</v>
      </c>
      <c r="F8" s="4" t="s">
        <v>160</v>
      </c>
      <c r="G8" s="4" t="s">
        <v>103</v>
      </c>
      <c r="H8" s="4" t="s">
        <v>62</v>
      </c>
      <c r="I8" s="4" t="s">
        <v>155</v>
      </c>
      <c r="J8" s="4" t="s">
        <v>161</v>
      </c>
      <c r="K8" s="4"/>
      <c r="L8" s="4">
        <v>2063492</v>
      </c>
      <c r="M8" s="4" t="s">
        <v>162</v>
      </c>
      <c r="N8" s="4" t="s">
        <v>139</v>
      </c>
      <c r="O8" s="11" t="s">
        <v>163</v>
      </c>
      <c r="P8" s="5" t="s">
        <v>109</v>
      </c>
      <c r="Q8" s="4">
        <v>2019</v>
      </c>
      <c r="R8" s="4" t="s">
        <v>164</v>
      </c>
      <c r="S8" s="4" t="s">
        <v>128</v>
      </c>
      <c r="T8" s="4" t="s">
        <v>152</v>
      </c>
      <c r="U8" s="5" t="s">
        <v>113</v>
      </c>
      <c r="V8" s="4"/>
      <c r="W8" s="4" t="s">
        <v>115</v>
      </c>
      <c r="X8" s="4" t="s">
        <v>115</v>
      </c>
      <c r="Y8" s="4" t="s">
        <v>152</v>
      </c>
      <c r="Z8" s="4" t="s">
        <v>152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E9DB673B-CB7A-4456-9E75-BF61D6F8E11C}"/>
    <hyperlink ref="O6" r:id="rId2" xr:uid="{1AA17E1A-8264-49D2-90ED-1E9B114C2083}"/>
    <hyperlink ref="O7" r:id="rId3" xr:uid="{8265DA99-4E4B-4EBB-B7FA-393C1CC4448C}"/>
    <hyperlink ref="O8" r:id="rId4" xr:uid="{EDFC96EE-D178-4065-8ED3-F653F2C1CAF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avdhesh kumar</cp:lastModifiedBy>
  <dcterms:created xsi:type="dcterms:W3CDTF">2026-06-08T04:10:23Z</dcterms:created>
  <dcterms:modified xsi:type="dcterms:W3CDTF">2026-06-08T04:14:25Z</dcterms:modified>
  <cp:category/>
</cp:coreProperties>
</file>