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6757876-0421-4538-86AD-9581646F44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<sst xmlns="http://schemas.openxmlformats.org/spreadsheetml/2006/main" count="568" uniqueCount="202">
  <si>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</si>
  <si>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</si>
  <si>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</si>
  <si>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</si>
  <si>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</si>
  <si>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</si>
  <si>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</si>
  <si>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</si>
  <si>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</si>
  <si>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</si>
  <si>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</si>
  <si>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</si>
  <si>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</si>
  <si>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</si>
  <si>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</si>
  <si>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</si>
  <si>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</si>
  <si>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</si>
  <si>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</si>
  <si>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</si>
  <si>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</si>
  <si>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</si>
  <si>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</si>
  <si>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</si>
  <si>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</si>
  <si>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</si>
  <si>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</si>
  <si>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</si>
  <si>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</si>
  <si>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</si>
  <si>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</si>
  <si>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</si>
  <si>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</si>
  <si>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</si>
  <si>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</si>
  <si>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</si>
  <si>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</si>
  <si>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</si>
  <si>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</si>
  <si>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</si>
  <si>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</si>
  <si>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</si>
  <si>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</si>
  <si>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</si>
  <si>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</si>
  <si>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</si>
  <si>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</si>
  <si>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</si>
  <si>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</si>
  <si>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</si>
  <si>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</si>
  <si>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</si>
  <si>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</si>
  <si>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</si>
  <si>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</si>
  <si>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</si>
  <si>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</si>
  <si>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</si>
  <si>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</si>
  <si>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</si>
  <si>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</si>
  <si>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</si>
  <si>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</si>
  <si>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</si>
  <si>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</si>
  <si>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</si>
  <si>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</si>
  <si>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</si>
  <si>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</si>
  <si>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</si>
  <si>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</si>
  <si>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</si>
  <si>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</si>
  <si>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</si>
  <si>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</si>
  <si>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</si>
  <si>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</si>
  <si>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</si>
  <si>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</si>
  <si>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</si>
  <si>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</si>
  <si>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</si>
  <si>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</si>
  <si>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</si>
  <si>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</si>
  <si>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</si>
  <si>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</si>
  <si>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</si>
  <si>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</si>
  <si>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</si>
  <si>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</si>
  <si>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</si>
  <si>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</si>
  <si>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</si>
  <si>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</si>
  <si>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</si>
  <si>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</si>
  <si>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</si>
  <si>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</si>
  <si>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</si>
  <si>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</si>
  <si>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</si>
  <si>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</si>
  <si>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</si>
  <si>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</si>
  <si>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</si>
  <si>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</si>
  <si>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</si>
  <si>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</si>
  <si>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</si>
  <si>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</si>
  <si>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</si>
  <si>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</si>
  <si>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</si>
  <si>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</si>
  <si>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</si>
  <si>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</si>
  <si>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</si>
  <si>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</si>
  <si>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</si>
  <si>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</si>
  <si>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</si>
  <si>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</si>
  <si>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</si>
  <si>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</si>
  <si>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</si>
  <si>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</si>
  <si>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</si>
  <si>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</si>
  <si>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</si>
  <si>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</si>
  <si>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</si>
  <si>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</si>
  <si>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</si>
  <si>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</si>
  <si>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</si>
  <si>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</si>
  <si>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</si>
  <si>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</si>
  <si>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</si>
  <si>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</si>
  <si>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</si>
  <si>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</si>
  <si>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</si>
  <si>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</si>
  <si>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</si>
  <si>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</si>
  <si>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</si>
  <si>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</si>
  <si>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</si>
  <si>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</si>
  <si>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</si>
  <si>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</si>
  <si>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</si>
  <si>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</si>
  <si>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</si>
  <si>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</si>
  <si>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</si>
  <si>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</si>
  <si>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</si>
  <si>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</si>
  <si>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</si>
  <si>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</si>
  <si>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</si>
  <si>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</si>
  <si>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</si>
  <si>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</si>
  <si>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</si>
  <si>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</si>
  <si>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</si>
  <si>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</si>
  <si>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</si>
  <si>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</si>
  <si>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</si>
  <si>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</si>
  <si>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</si>
  <si>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</si>
  <si>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dsheqp@gmail.com</t>
  </si>
  <si>
    <t>To test at high temperature</t>
  </si>
  <si>
    <t>To measure bulk density</t>
  </si>
  <si>
    <t>To measure abrasion in samples</t>
  </si>
  <si>
    <t>M/s Multiflow Instruments Pvt Ltd</t>
  </si>
  <si>
    <t>To measure vibration leakage in samples</t>
  </si>
  <si>
    <t>M/s Dinesh Scientific Pvt Ltd</t>
  </si>
  <si>
    <t>Others</t>
  </si>
  <si>
    <t xml:space="preserve">Hot Air Circulating Oven </t>
  </si>
  <si>
    <t>M/S Custom Scientific Instruments   USA</t>
  </si>
  <si>
    <t xml:space="preserve">Dinesh Scientific  Ambala </t>
  </si>
  <si>
    <t>Ministry of Petroleum   Natural Gas  Govt of India</t>
  </si>
  <si>
    <t>psi_sales@vsnl.net</t>
  </si>
  <si>
    <t>psisales@vsnl.net</t>
  </si>
  <si>
    <t>Environmental Stress Cracking Resistance Tester ESCRT</t>
  </si>
  <si>
    <t>M/s  Elmech Pneumatic Industries Pvt  Ltd  New Delhi</t>
  </si>
  <si>
    <t>M/s  P S I Sales Private Limited  New Delhi</t>
  </si>
  <si>
    <t xml:space="preserve">M/s Elmech Pneumatic Industries Pvt  Ltd </t>
  </si>
  <si>
    <t xml:space="preserve">M/s Shipcon Instrument Ind </t>
  </si>
  <si>
    <t xml:space="preserve">M/s Ar.com Enterprises </t>
  </si>
  <si>
    <t>M/s Ar.com Enterprises</t>
  </si>
  <si>
    <t>dineshvrm@gmail .com</t>
  </si>
  <si>
    <t>sales@ar.comenterprises.com</t>
  </si>
  <si>
    <t>nitinshenoy@multifloinstruments.co.in</t>
  </si>
  <si>
    <t xml:space="preserve">Funding Agency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</si>
</sst>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1" xfId="1" applyBorder="1" applyAlignment="1">
      <alignment vertical="center" wrapText="1"/>
    </xf>
    <xf numFmtId="0" fontId="7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" zoomScale="85" zoomScaleNormal="85" workbookViewId="0">
      <selection activeCell="H3" sqref="H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8.855468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201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184</v>
      </c>
      <c r="H2" s="9" t="s">
        <v>188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9" t="s">
        <v>151</v>
      </c>
      <c r="S2" s="9" t="s">
        <v>150</v>
      </c>
      <c r="T2" s="17" t="s">
        <v>151</v>
      </c>
      <c r="U2" s="28" t="s">
        <v>131</v>
      </c>
    </row>
    <row r="3" spans="1:21" ht="60" x14ac:dyDescent="0.25">
      <c r="A3" s="5" t="s">
        <v>191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184</v>
      </c>
      <c r="H3" s="9" t="s">
        <v>188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190</v>
      </c>
      <c r="S3" s="1" t="s">
        <v>155</v>
      </c>
      <c r="T3" s="17" t="s">
        <v>189</v>
      </c>
      <c r="U3" s="28" t="s">
        <v>131</v>
      </c>
    </row>
    <row r="4" spans="1:21" ht="45" x14ac:dyDescent="0.25">
      <c r="A4" s="5" t="s">
        <v>185</v>
      </c>
      <c r="B4" s="1" t="s">
        <v>141</v>
      </c>
      <c r="C4" s="9" t="s">
        <v>146</v>
      </c>
      <c r="D4" s="5" t="s">
        <v>192</v>
      </c>
      <c r="E4" s="11" t="s">
        <v>109</v>
      </c>
      <c r="F4" s="11" t="s">
        <v>109</v>
      </c>
      <c r="G4" s="1" t="s">
        <v>184</v>
      </c>
      <c r="H4" s="9" t="s">
        <v>188</v>
      </c>
      <c r="I4" s="1"/>
      <c r="J4" s="10" t="s">
        <v>156</v>
      </c>
      <c r="K4" s="4" t="s">
        <v>148</v>
      </c>
      <c r="L4" s="4" t="s">
        <v>157</v>
      </c>
      <c r="M4" s="19">
        <v>182347</v>
      </c>
      <c r="N4" s="1"/>
      <c r="O4" s="4" t="s">
        <v>149</v>
      </c>
      <c r="P4" s="16" t="s">
        <v>130</v>
      </c>
      <c r="Q4" s="15" t="s">
        <v>194</v>
      </c>
      <c r="R4" s="27" t="s">
        <v>127</v>
      </c>
      <c r="S4" s="15" t="s">
        <v>194</v>
      </c>
      <c r="T4" s="27" t="s">
        <v>127</v>
      </c>
      <c r="U4" s="28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192</v>
      </c>
      <c r="E5" s="11" t="s">
        <v>109</v>
      </c>
      <c r="F5" s="11" t="s">
        <v>109</v>
      </c>
      <c r="G5" s="1" t="s">
        <v>184</v>
      </c>
      <c r="H5" s="9" t="s">
        <v>188</v>
      </c>
      <c r="I5" s="1"/>
      <c r="J5" s="10" t="s">
        <v>158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194</v>
      </c>
      <c r="R5" s="27" t="s">
        <v>127</v>
      </c>
      <c r="S5" s="15" t="s">
        <v>194</v>
      </c>
      <c r="T5" s="27" t="s">
        <v>127</v>
      </c>
      <c r="U5" s="28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192</v>
      </c>
      <c r="E6" s="11" t="s">
        <v>109</v>
      </c>
      <c r="F6" s="11" t="s">
        <v>109</v>
      </c>
      <c r="G6" s="1" t="s">
        <v>184</v>
      </c>
      <c r="H6" s="9" t="s">
        <v>188</v>
      </c>
      <c r="I6" s="1"/>
      <c r="J6" s="20" t="s">
        <v>159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194</v>
      </c>
      <c r="R6" s="27" t="s">
        <v>127</v>
      </c>
      <c r="S6" s="15" t="s">
        <v>194</v>
      </c>
      <c r="T6" s="27" t="s">
        <v>127</v>
      </c>
      <c r="U6" s="28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192</v>
      </c>
      <c r="E7" s="11" t="s">
        <v>109</v>
      </c>
      <c r="F7" s="11" t="s">
        <v>109</v>
      </c>
      <c r="G7" s="1" t="s">
        <v>184</v>
      </c>
      <c r="H7" s="9" t="s">
        <v>188</v>
      </c>
      <c r="I7" s="1"/>
      <c r="J7" s="20" t="s">
        <v>160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194</v>
      </c>
      <c r="R7" s="27" t="s">
        <v>127</v>
      </c>
      <c r="S7" s="15" t="s">
        <v>194</v>
      </c>
      <c r="T7" s="27" t="s">
        <v>127</v>
      </c>
      <c r="U7" s="28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192</v>
      </c>
      <c r="E8" s="11" t="s">
        <v>109</v>
      </c>
      <c r="F8" s="10">
        <v>4191</v>
      </c>
      <c r="G8" s="1" t="s">
        <v>184</v>
      </c>
      <c r="H8" s="9" t="s">
        <v>188</v>
      </c>
      <c r="I8" s="1"/>
      <c r="J8" s="20" t="s">
        <v>161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194</v>
      </c>
      <c r="R8" s="27" t="s">
        <v>127</v>
      </c>
      <c r="S8" s="15" t="s">
        <v>194</v>
      </c>
      <c r="T8" s="27" t="s">
        <v>127</v>
      </c>
      <c r="U8" s="28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192</v>
      </c>
      <c r="E9" s="11" t="s">
        <v>109</v>
      </c>
      <c r="F9" s="11" t="s">
        <v>109</v>
      </c>
      <c r="G9" s="1" t="s">
        <v>184</v>
      </c>
      <c r="H9" s="9" t="s">
        <v>188</v>
      </c>
      <c r="I9" s="1"/>
      <c r="J9" s="20" t="s">
        <v>162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194</v>
      </c>
      <c r="R9" s="27" t="s">
        <v>127</v>
      </c>
      <c r="S9" s="15" t="s">
        <v>194</v>
      </c>
      <c r="T9" s="27" t="s">
        <v>127</v>
      </c>
      <c r="U9" s="28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192</v>
      </c>
      <c r="E10" s="11" t="s">
        <v>109</v>
      </c>
      <c r="F10" s="11" t="s">
        <v>109</v>
      </c>
      <c r="G10" s="1" t="s">
        <v>184</v>
      </c>
      <c r="H10" s="9" t="s">
        <v>188</v>
      </c>
      <c r="I10" s="1"/>
      <c r="J10" s="20" t="s">
        <v>163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194</v>
      </c>
      <c r="R10" s="27" t="s">
        <v>127</v>
      </c>
      <c r="S10" s="15" t="s">
        <v>194</v>
      </c>
      <c r="T10" s="27" t="s">
        <v>127</v>
      </c>
      <c r="U10" s="28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192</v>
      </c>
      <c r="E11" s="10" t="s">
        <v>110</v>
      </c>
      <c r="F11" s="12" t="s">
        <v>111</v>
      </c>
      <c r="G11" s="1" t="s">
        <v>184</v>
      </c>
      <c r="H11" s="9" t="s">
        <v>188</v>
      </c>
      <c r="I11" s="1"/>
      <c r="J11" s="20" t="s">
        <v>164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194</v>
      </c>
      <c r="R11" s="27" t="s">
        <v>127</v>
      </c>
      <c r="S11" s="15" t="s">
        <v>194</v>
      </c>
      <c r="T11" s="27" t="s">
        <v>127</v>
      </c>
      <c r="U11" s="28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192</v>
      </c>
      <c r="E12" s="11" t="s">
        <v>109</v>
      </c>
      <c r="F12" s="11" t="s">
        <v>109</v>
      </c>
      <c r="G12" s="1" t="s">
        <v>184</v>
      </c>
      <c r="H12" s="9" t="s">
        <v>188</v>
      </c>
      <c r="I12" s="1"/>
      <c r="J12" s="20" t="s">
        <v>165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194</v>
      </c>
      <c r="R12" s="27" t="s">
        <v>127</v>
      </c>
      <c r="S12" s="15" t="s">
        <v>194</v>
      </c>
      <c r="T12" s="27" t="s">
        <v>127</v>
      </c>
      <c r="U12" s="28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193</v>
      </c>
      <c r="E13" s="10" t="s">
        <v>112</v>
      </c>
      <c r="F13" s="10" t="s">
        <v>113</v>
      </c>
      <c r="G13" s="1" t="s">
        <v>184</v>
      </c>
      <c r="H13" s="9" t="s">
        <v>188</v>
      </c>
      <c r="I13" s="1"/>
      <c r="J13" s="20" t="s">
        <v>166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167</v>
      </c>
      <c r="R13" s="23" t="s">
        <v>190</v>
      </c>
      <c r="S13" s="24" t="s">
        <v>155</v>
      </c>
      <c r="T13" s="23" t="s">
        <v>190</v>
      </c>
      <c r="U13" s="28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184</v>
      </c>
      <c r="H14" s="9" t="s">
        <v>188</v>
      </c>
      <c r="I14" s="1"/>
      <c r="J14" s="10" t="s">
        <v>168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173</v>
      </c>
      <c r="R14" s="22" t="s">
        <v>174</v>
      </c>
      <c r="S14" s="10" t="s">
        <v>173</v>
      </c>
      <c r="T14" s="22" t="s">
        <v>174</v>
      </c>
      <c r="U14" s="28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184</v>
      </c>
      <c r="H15" s="9" t="s">
        <v>188</v>
      </c>
      <c r="I15" s="1"/>
      <c r="J15" s="9" t="s">
        <v>169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195</v>
      </c>
      <c r="R15" s="25" t="s">
        <v>172</v>
      </c>
      <c r="S15" s="10" t="s">
        <v>195</v>
      </c>
      <c r="T15" s="26" t="s">
        <v>172</v>
      </c>
      <c r="U15" s="28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184</v>
      </c>
      <c r="H16" s="9" t="s">
        <v>188</v>
      </c>
      <c r="I16" s="1"/>
      <c r="J16" s="10" t="s">
        <v>170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175</v>
      </c>
      <c r="R16" s="26" t="s">
        <v>176</v>
      </c>
      <c r="S16" s="10" t="s">
        <v>175</v>
      </c>
      <c r="T16" s="26" t="s">
        <v>176</v>
      </c>
      <c r="U16" s="28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184</v>
      </c>
      <c r="H17" s="9" t="s">
        <v>188</v>
      </c>
      <c r="I17" s="1"/>
      <c r="J17" s="10" t="s">
        <v>171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177</v>
      </c>
      <c r="S17" s="18" t="s">
        <v>120</v>
      </c>
      <c r="T17" s="21" t="s">
        <v>177</v>
      </c>
      <c r="U17" s="28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192</v>
      </c>
      <c r="E18" s="10" t="s">
        <v>121</v>
      </c>
      <c r="F18" s="10">
        <v>4235</v>
      </c>
      <c r="G18" s="1" t="s">
        <v>184</v>
      </c>
      <c r="H18" s="9" t="s">
        <v>188</v>
      </c>
      <c r="I18" s="1"/>
      <c r="J18" s="10" t="s">
        <v>178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192</v>
      </c>
      <c r="R18" s="27" t="s">
        <v>127</v>
      </c>
      <c r="S18" s="15" t="s">
        <v>194</v>
      </c>
      <c r="T18" s="27" t="s">
        <v>127</v>
      </c>
      <c r="U18" s="28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196</v>
      </c>
      <c r="E19" s="11" t="s">
        <v>109</v>
      </c>
      <c r="F19" s="11" t="s">
        <v>109</v>
      </c>
      <c r="G19" s="1" t="s">
        <v>184</v>
      </c>
      <c r="H19" s="9" t="s">
        <v>188</v>
      </c>
      <c r="I19" s="1"/>
      <c r="J19" s="10" t="s">
        <v>179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197</v>
      </c>
      <c r="R19" s="22" t="s">
        <v>199</v>
      </c>
      <c r="S19" s="4" t="s">
        <v>197</v>
      </c>
      <c r="T19" s="22" t="s">
        <v>199</v>
      </c>
      <c r="U19" s="28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186</v>
      </c>
      <c r="E20" s="14" t="s">
        <v>124</v>
      </c>
      <c r="F20" s="11" t="s">
        <v>109</v>
      </c>
      <c r="G20" s="1" t="s">
        <v>184</v>
      </c>
      <c r="H20" s="9" t="s">
        <v>188</v>
      </c>
      <c r="I20" s="1"/>
      <c r="J20" s="9" t="s">
        <v>180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181</v>
      </c>
      <c r="R20" s="25" t="s">
        <v>200</v>
      </c>
      <c r="S20" s="9" t="s">
        <v>181</v>
      </c>
      <c r="T20" s="25" t="s">
        <v>200</v>
      </c>
      <c r="U20" s="28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187</v>
      </c>
      <c r="E21" s="14" t="s">
        <v>126</v>
      </c>
      <c r="F21" s="11" t="s">
        <v>109</v>
      </c>
      <c r="G21" s="1" t="s">
        <v>184</v>
      </c>
      <c r="H21" s="9" t="s">
        <v>188</v>
      </c>
      <c r="I21" s="1"/>
      <c r="J21" s="9" t="s">
        <v>182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183</v>
      </c>
      <c r="R21" s="17" t="s">
        <v>198</v>
      </c>
      <c r="S21" s="9" t="s">
        <v>183</v>
      </c>
      <c r="T21" s="17" t="s">
        <v>198</v>
      </c>
      <c r="U21" s="28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display="dineshvrm@gmail.com" xr:uid="{2CEDF2AA-4221-4E01-9885-DF6DC632A816}"/>
    <hyperlink ref="T21" r:id="rId19" display="dineshvrm@gmail.com" xr:uid="{4A8B495E-2CEF-4783-9794-647854AB65BC}"/>
    <hyperlink ref="T4" r:id="rId20" xr:uid="{F420FFB6-3E7A-4108-A3C5-BE9586FA7FA1}"/>
    <hyperlink ref="T5" r:id="rId21" xr:uid="{BE81D9DC-DC15-446C-93BA-BE1950C028FB}"/>
    <hyperlink ref="T12" r:id="rId22" xr:uid="{7B159E08-D75A-401F-95B8-7082E906DBEE}"/>
    <hyperlink ref="T11" r:id="rId23" xr:uid="{B086493C-A7EC-47D8-BE01-D05F8BB815CC}"/>
    <hyperlink ref="T10" r:id="rId24" xr:uid="{6E29C752-0950-4D6D-ADBD-EADD9FB70A22}"/>
    <hyperlink ref="T9" r:id="rId25" xr:uid="{586BD761-6E75-4704-A560-84AE5BBF6226}"/>
    <hyperlink ref="T8" r:id="rId26" xr:uid="{D2FBCDC7-9709-4CB9-BA6E-1520A7F043BA}"/>
    <hyperlink ref="T7" r:id="rId27" xr:uid="{FD26686A-7BA0-4807-B37D-9EC21131C6A2}"/>
    <hyperlink ref="T6" r:id="rId28" xr:uid="{93C5013D-80A9-4D1F-A260-D83324D21B4E}"/>
    <hyperlink ref="R4" r:id="rId29" xr:uid="{02C169EA-B62F-45A0-81F0-33FB1DE775EF}"/>
    <hyperlink ref="R5" r:id="rId30" xr:uid="{AF5DA273-92F9-4241-8720-EB901E9EB5C0}"/>
    <hyperlink ref="R6" r:id="rId31" xr:uid="{51386F7F-89D5-4457-9B36-0E34517B2EE1}"/>
    <hyperlink ref="R7" r:id="rId32" xr:uid="{7FA8A45E-F0FA-49CC-81E3-83E10B36C916}"/>
    <hyperlink ref="R8" r:id="rId33" xr:uid="{6CBBCE23-CBB3-464C-8ACF-7E56FF8B196E}"/>
    <hyperlink ref="R9" r:id="rId34" xr:uid="{ECBBF73F-414B-461A-96B6-B549C808F7D5}"/>
    <hyperlink ref="R10" r:id="rId35" xr:uid="{F7905A9F-842E-44BB-ACE6-D793D506B937}"/>
    <hyperlink ref="R11" r:id="rId36" xr:uid="{8594284D-69E8-48DB-A915-0FC634B8FEFB}"/>
    <hyperlink ref="R12" r:id="rId37" xr:uid="{8ED7504F-EFE2-48D6-A7EE-5451B070A763}"/>
    <hyperlink ref="R18" r:id="rId38" xr:uid="{E5F29F33-5921-4AB1-9AB2-3FB004A140A4}"/>
    <hyperlink ref="T18" r:id="rId39" xr:uid="{9050F78E-3F16-4F33-8948-A5C5AFC9F48F}"/>
    <hyperlink ref="U2" r:id="rId40" xr:uid="{FD563664-86BC-44E9-A2B9-9FE551EFFCF1}"/>
    <hyperlink ref="U3:U21" r:id="rId41" display="testing-dehradun@cipet.gov.in" xr:uid="{213EF8AC-3E04-46CA-A8B4-3BB5A75EC700}"/>
    <hyperlink ref="R2" r:id="rId42" xr:uid="{6FD14AFA-9307-4BAB-8D98-966B1A67A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2025-04-05T06:12:14Z</dcterms:modified>
  <cp:category/>
</cp:coreProperties>
</file>