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UES2261\Downloads\"/>
    </mc:Choice>
  </mc:AlternateContent>
  <xr:revisionPtr revIDLastSave="0" documentId="13_ncr:1_{7A39DF02-D1EC-41F2-BAF2-C28080517409}" xr6:coauthVersionLast="36" xr6:coauthVersionMax="47" xr10:uidLastSave="{00000000-0000-0000-0000-000000000000}"/>
  <bookViews>
    <workbookView xWindow="0" yWindow="0" windowWidth="20490" windowHeight="74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<sst xmlns="http://schemas.openxmlformats.org/spreadsheetml/2006/main" count="116" uniqueCount="103">
  <si>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</si>
  <si>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</si>
  <si>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</si>
  <si>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</si>
  <si>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</si>
  <si>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</si>
  <si>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</si>
  <si>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</si>
  <si>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</si>
  <si>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</si>
  <si>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</si>
  <si>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</si>
  <si>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</si>
  <si>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</si>
  <si>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</si>
  <si>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</si>
  <si>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</si>
  <si>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</si>
  <si>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</si>
  <si>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</si>
  <si>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</si>
  <si>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</si>
  <si>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</si>
  <si>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</si>
  <si>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</si>
  <si>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</si>
  <si>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</si>
  <si>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</si>
  <si>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</si>
  <si>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</si>
  <si>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</si>
  <si>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</si>
  <si>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</si>
  <si>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</si>
  <si>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</si>
  <si>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</si>
  <si>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</si>
  <si>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</si>
  <si>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</si>
  <si>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</si>
  <si>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</si>
  <si>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</si>
  <si>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</si>
  <si>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</si>
  <si>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</si>
  <si>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</si>
  <si>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</si>
  <si>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</si>
  <si>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</si>
  <si>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</si>
  <si>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</si>
  <si>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</si>
  <si>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</si>
  <si>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</si>
  <si>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</si>
  <si>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</si>
  <si>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</si>
  <si>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</si>
  <si>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</si>
  <si>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</si>
  <si>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</si>
  <si>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</si>
  <si>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</si>
  <si>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</si>
  <si>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</si>
  <si>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</si>
  <si>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</si>
  <si>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</si>
  <si>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</si>
  <si>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</si>
  <si>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</si>
  <si>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</si>
  <si>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</si>
  <si>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</si>
  <si>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</si>
  <si>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</si>
  <si>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Tube Furnace (Programmable)</t>
  </si>
  <si>
    <t>City Instruments</t>
  </si>
  <si>
    <t>Maximum Temp.: 1200º C Working Temp. : 1100º C Temp. Accuracy : ±1ºC Heating Elements: Kanthal – A1wire, Coil type with end connection Insulation : Ceramic Fibre Construction : Double walled with air insulation on the outer side for Minimal Skin Temp. Body : Made of mild steel duly Powder Coated Tube material : Quarts tube. Tube Size: Inner Dia. =60mm, Outer Dia. =65 Overall length =1200mm. HOT ZONE 300MM Power Control: SSR unit,. Temp. Control: Temperature of the furnace is controlled by microprocessor based Programmable controller</t>
  </si>
  <si>
    <t>Civil Engineering</t>
  </si>
  <si>
    <t>www.cityinstruments .in</t>
  </si>
  <si>
    <t xml:space="preserve">Received </t>
  </si>
  <si>
    <t>sales@cityinstruments.in</t>
  </si>
  <si>
    <t>Internal Funding</t>
  </si>
  <si>
    <t>Envirnmental Engineering lab</t>
  </si>
  <si>
    <t>cityinstrumetns@gmail.com</t>
  </si>
  <si>
    <t>Biochar Preparation</t>
  </si>
  <si>
    <t>CITY INSTRUMENTS An ISO / CE / NSIC / MSME</t>
  </si>
  <si>
    <t>HSN 
Code  8514</t>
  </si>
  <si>
    <t>Tube Furnace</t>
  </si>
  <si>
    <t>Environmental Engineering Lab</t>
  </si>
  <si>
    <t>bindu.teki@mahindrauniversity.edu.in</t>
  </si>
  <si>
    <t>TF</t>
  </si>
  <si>
    <t>Development of a floating wetland with solar- powered loT sensors for water quality monitoring
and pollution remediation</t>
  </si>
  <si>
    <t xml:space="preserve">Peristaltic Pump </t>
  </si>
  <si>
    <t>MICLINS INDIA</t>
  </si>
  <si>
    <t>MICRO-PROCESSOR BASED PROGRAMMABLE
PERISTALTIC PUMP Single Channel/ 4 Rollers
Flow Rate: 20 ml/hr to 55 Ltrs/hr
Accuracy : +/- 2 %
1400 variable steps of flow/
Auto restart in case of power failure/
Nonvolatile Power Backup/
Power supply: 230 V AC, 50 Hz, Single phase
Speed variation only in Clockwise and Fixed speed in
anti-clockwise direction/ Programmable Timer for</t>
  </si>
  <si>
    <t>PP</t>
  </si>
  <si>
    <t>Peristaltic Pump(Model PP60 EX)</t>
  </si>
  <si>
    <t>miclinspumps@gmail.com</t>
  </si>
  <si>
    <t>www.miclinsindia.com</t>
  </si>
  <si>
    <t>Control Flow Distribution</t>
  </si>
  <si>
    <t>HSN 
Code  8413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</si>
</sst>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sz val="12"/>
      <color rgb="FF2424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clinsindia.com/" TargetMode="External"/><Relationship Id="rId2" Type="http://schemas.openxmlformats.org/officeDocument/2006/relationships/hyperlink" Target="mailto:bindu.teki@mahindrauniversity.edu.in" TargetMode="External"/><Relationship Id="rId1" Type="http://schemas.openxmlformats.org/officeDocument/2006/relationships/hyperlink" Target="mailto:bindu.teki@mahindrauniversity.edu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K1" zoomScale="71" zoomScaleNormal="71" workbookViewId="0">
      <selection activeCell="F3" sqref="F3"/>
    </sheetView>
  </sheetViews>
  <sheetFormatPr defaultRowHeight="15" x14ac:dyDescent="0.25"/>
  <cols>
    <col min="1" max="1" width="18.28515625" style="1" bestFit="1" customWidth="1"/>
    <col min="2" max="2" width="22.42578125" style="1" bestFit="1" customWidth="1"/>
    <col min="3" max="3" width="30.42578125" style="1" bestFit="1" customWidth="1"/>
    <col min="4" max="4" width="21.85546875" style="1" bestFit="1" customWidth="1"/>
    <col min="5" max="5" width="38.140625" style="1" customWidth="1"/>
    <col min="6" max="6" width="16" style="1" customWidth="1"/>
    <col min="7" max="7" width="21.28515625" style="1" bestFit="1" customWidth="1"/>
    <col min="8" max="8" width="47.85546875" style="1" bestFit="1" customWidth="1"/>
    <col min="9" max="9" width="11.85546875" style="1" bestFit="1" customWidth="1"/>
    <col min="10" max="10" width="28" style="1" bestFit="1" customWidth="1"/>
    <col min="11" max="11" width="18.28515625" style="1" bestFit="1" customWidth="1"/>
    <col min="12" max="12" width="28.85546875" style="1" bestFit="1" customWidth="1"/>
    <col min="13" max="13" width="15.140625" style="1" bestFit="1" customWidth="1"/>
    <col min="14" max="14" width="23.7109375" style="1" bestFit="1" customWidth="1"/>
    <col min="15" max="15" width="17.5703125" style="1" bestFit="1" customWidth="1"/>
    <col min="16" max="16" width="23" style="1" customWidth="1"/>
    <col min="17" max="17" width="21.7109375" style="1" customWidth="1"/>
    <col min="18" max="18" width="25" style="1" bestFit="1" customWidth="1"/>
    <col min="19" max="19" width="25.5703125" style="1" customWidth="1"/>
    <col min="20" max="20" width="27.140625" style="1" bestFit="1" customWidth="1"/>
    <col min="21" max="21" width="37.140625" style="1" customWidth="1"/>
    <col min="22" max="16384" width="9.140625" style="1"/>
  </cols>
  <sheetData>
    <row r="1" spans="1:2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300" x14ac:dyDescent="0.25">
      <c r="A2" s="6" t="s">
        <v>89</v>
      </c>
      <c r="B2" s="4" t="s">
        <v>92</v>
      </c>
      <c r="C2" s="6" t="s">
        <v>90</v>
      </c>
      <c r="D2" s="8" t="s">
        <v>87</v>
      </c>
      <c r="E2" s="4" t="s">
        <v>76</v>
      </c>
      <c r="F2" s="9" t="s">
        <v>88</v>
      </c>
      <c r="G2" s="4" t="s">
        <v>83</v>
      </c>
      <c r="H2" s="4" t="s">
        <v>27</v>
      </c>
      <c r="I2" s="11" t="s">
        <v>93</v>
      </c>
      <c r="J2" s="5" t="s">
        <v>78</v>
      </c>
      <c r="K2" s="6" t="s">
        <v>79</v>
      </c>
      <c r="L2" s="6" t="s">
        <v>84</v>
      </c>
      <c r="M2" s="7">
        <v>147500</v>
      </c>
      <c r="N2" s="6" t="s">
        <v>80</v>
      </c>
      <c r="O2" s="6" t="s">
        <v>81</v>
      </c>
      <c r="P2" s="6" t="s">
        <v>86</v>
      </c>
      <c r="Q2" s="6" t="s">
        <v>77</v>
      </c>
      <c r="R2" s="6" t="s">
        <v>82</v>
      </c>
      <c r="S2" s="6" t="s">
        <v>77</v>
      </c>
      <c r="T2" s="6" t="s">
        <v>85</v>
      </c>
      <c r="U2" s="10" t="s">
        <v>91</v>
      </c>
    </row>
    <row r="3" spans="1:21" ht="255" x14ac:dyDescent="0.25">
      <c r="A3" s="4" t="s">
        <v>94</v>
      </c>
      <c r="B3" s="4" t="s">
        <v>97</v>
      </c>
      <c r="C3" s="6" t="s">
        <v>90</v>
      </c>
      <c r="D3" s="4" t="s">
        <v>95</v>
      </c>
      <c r="E3" s="4" t="s">
        <v>98</v>
      </c>
      <c r="F3" s="11" t="s">
        <v>102</v>
      </c>
      <c r="G3" s="4" t="s">
        <v>83</v>
      </c>
      <c r="H3" s="4" t="s">
        <v>27</v>
      </c>
      <c r="I3" s="11" t="s">
        <v>93</v>
      </c>
      <c r="J3" s="12" t="s">
        <v>96</v>
      </c>
      <c r="K3" s="6" t="s">
        <v>79</v>
      </c>
      <c r="L3" s="6" t="s">
        <v>84</v>
      </c>
      <c r="M3" s="15">
        <v>96574</v>
      </c>
      <c r="N3" s="14" t="s">
        <v>100</v>
      </c>
      <c r="O3" s="6" t="s">
        <v>81</v>
      </c>
      <c r="P3" s="6" t="s">
        <v>101</v>
      </c>
      <c r="Q3" s="4" t="s">
        <v>95</v>
      </c>
      <c r="R3" s="13" t="s">
        <v>99</v>
      </c>
      <c r="S3" s="4" t="s">
        <v>95</v>
      </c>
      <c r="T3" s="13" t="s">
        <v>99</v>
      </c>
      <c r="U3" s="10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4:A1048576" xr:uid="{00000000-0002-0000-0000-000000000000}"/>
    <dataValidation showDropDown="1" showInputMessage="1" promptTitle=" Instruction" prompt="This field data should not be empty." sqref="S2:S3 Q2:Q3 D3:D1048576 E2:E1048576 F3:F1048576 A3 M3 P2 P4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06AD4F1-950E-4719-890B-46D8FDD47B37}"/>
    <hyperlink ref="U3" r:id="rId2" xr:uid="{71092308-79B2-45D1-93AE-CAB4097C4F6F}"/>
    <hyperlink ref="N3" r:id="rId3" xr:uid="{1D7C5BEB-040E-4C67-ACF8-BBCCB5B8CFB8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d4d04b3-93de-4d03-9d27-75be580190b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Bindu Madhavi Teki</cp:lastModifiedBy>
  <dcterms:created xsi:type="dcterms:W3CDTF">2025-05-15T18:50:35Z</dcterms:created>
  <dcterms:modified xsi:type="dcterms:W3CDTF">2025-06-20T05:03:13Z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