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<sst xmlns="http://schemas.openxmlformats.org/spreadsheetml/2006/main" count="439" uniqueCount="171">
  <si>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</si>
  <si>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</si>
  <si>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</si>
  <si>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</si>
  <si>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</si>
  <si>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</si>
  <si>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</si>
  <si>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</si>
  <si>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</si>
  <si>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</si>
  <si>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</si>
  <si>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</si>
  <si>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</si>
  <si>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</si>
  <si>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</si>
  <si>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</si>
  <si>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</si>
  <si>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</si>
  <si>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</si>
  <si>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</si>
  <si>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</si>
  <si>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</si>
  <si>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</si>
  <si>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</si>
  <si>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</si>
  <si>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</si>
  <si>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PARAMShivay</t>
  </si>
  <si>
    <t>External Funding</t>
  </si>
  <si>
    <t>DST and 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</si>
  <si>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</si>
  <si>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</si>
  <si>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</si>
  <si>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</si>
  <si>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</si>
  <si>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</si>
  <si>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</si>
  <si>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</si>
  <si>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</si>
  <si>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</si>
  <si>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</si>
  <si>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PARAMShakti</t>
  </si>
  <si>
    <t>DST MeitY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</si>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</sst>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topLeftCell="D1" workbookViewId="0">
      <pane ySplit="1" topLeftCell="A2" activePane="bottomLeft" state="frozen"/>
      <selection/>
      <selection pane="bottomLeft" activeCell="H2" sqref="H2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6" t="s">
        <v>19</v>
      </c>
      <c r="U1" s="17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9" t="s">
        <v>28</v>
      </c>
      <c r="I2" s="8" t="s">
        <v>29</v>
      </c>
      <c r="J2" s="8" t="s">
        <v>30</v>
      </c>
      <c r="K2" s="11"/>
      <c r="L2" s="8" t="s">
        <v>22</v>
      </c>
      <c r="M2" s="12">
        <v>249700000</v>
      </c>
      <c r="N2" s="13" t="s">
        <v>31</v>
      </c>
      <c r="O2" s="8" t="s">
        <v>32</v>
      </c>
      <c r="P2" s="8" t="s">
        <v>33</v>
      </c>
      <c r="Q2" s="9" t="s">
        <v>34</v>
      </c>
      <c r="R2" s="11"/>
      <c r="S2" s="8" t="s">
        <v>35</v>
      </c>
      <c r="T2" s="18"/>
      <c r="U2" s="13" t="s">
        <v>36</v>
      </c>
    </row>
    <row r="3" s="2" customFormat="1" ht="73" customHeight="1" spans="1:21">
      <c r="A3" s="8" t="s">
        <v>21</v>
      </c>
      <c r="B3" s="8" t="s">
        <v>37</v>
      </c>
      <c r="C3" s="8" t="s">
        <v>38</v>
      </c>
      <c r="D3" s="8" t="s">
        <v>39</v>
      </c>
      <c r="E3" s="8" t="s">
        <v>25</v>
      </c>
      <c r="F3" s="8" t="s">
        <v>40</v>
      </c>
      <c r="G3" s="8" t="s">
        <v>27</v>
      </c>
      <c r="H3" s="9" t="s">
        <v>41</v>
      </c>
      <c r="I3" s="8" t="s">
        <v>29</v>
      </c>
      <c r="J3" s="8" t="s">
        <v>42</v>
      </c>
      <c r="K3" s="14"/>
      <c r="L3" s="8" t="s">
        <v>37</v>
      </c>
      <c r="M3" s="12">
        <v>470500000</v>
      </c>
      <c r="N3" s="13" t="s">
        <v>31</v>
      </c>
      <c r="O3" s="8" t="s">
        <v>32</v>
      </c>
      <c r="P3" s="8" t="s">
        <v>33</v>
      </c>
      <c r="Q3" s="9" t="s">
        <v>34</v>
      </c>
      <c r="R3" s="14"/>
      <c r="S3" s="8" t="s">
        <v>35</v>
      </c>
      <c r="T3" s="19"/>
      <c r="U3" s="13" t="s">
        <v>43</v>
      </c>
    </row>
    <row r="4" s="2" customFormat="1" ht="77" customHeight="1" spans="1:21">
      <c r="A4" s="8" t="s">
        <v>21</v>
      </c>
      <c r="B4" s="8" t="s">
        <v>44</v>
      </c>
      <c r="C4" s="8" t="s">
        <v>45</v>
      </c>
      <c r="D4" s="8" t="s">
        <v>39</v>
      </c>
      <c r="E4" s="8" t="s">
        <v>25</v>
      </c>
      <c r="F4" s="8" t="s">
        <v>46</v>
      </c>
      <c r="G4" s="8" t="s">
        <v>27</v>
      </c>
      <c r="H4" s="9" t="s">
        <v>41</v>
      </c>
      <c r="I4" s="8" t="s">
        <v>29</v>
      </c>
      <c r="J4" s="8" t="s">
        <v>47</v>
      </c>
      <c r="K4" s="14"/>
      <c r="L4" s="8" t="s">
        <v>44</v>
      </c>
      <c r="M4" s="12">
        <v>301000000</v>
      </c>
      <c r="N4" s="13" t="s">
        <v>31</v>
      </c>
      <c r="O4" s="8" t="s">
        <v>32</v>
      </c>
      <c r="P4" s="8" t="s">
        <v>33</v>
      </c>
      <c r="Q4" s="9" t="s">
        <v>34</v>
      </c>
      <c r="R4" s="14"/>
      <c r="S4" s="8" t="s">
        <v>35</v>
      </c>
      <c r="T4" s="19"/>
      <c r="U4" s="20" t="s">
        <v>48</v>
      </c>
    </row>
    <row r="5" s="2" customFormat="1" ht="60" spans="1:21">
      <c r="A5" s="8" t="s">
        <v>21</v>
      </c>
      <c r="B5" s="8" t="s">
        <v>49</v>
      </c>
      <c r="C5" s="8" t="s">
        <v>50</v>
      </c>
      <c r="D5" s="8" t="s">
        <v>39</v>
      </c>
      <c r="E5" s="8" t="s">
        <v>25</v>
      </c>
      <c r="F5" s="8" t="s">
        <v>49</v>
      </c>
      <c r="G5" s="8" t="s">
        <v>27</v>
      </c>
      <c r="H5" s="9" t="s">
        <v>41</v>
      </c>
      <c r="I5" s="8" t="s">
        <v>29</v>
      </c>
      <c r="J5" s="8" t="s">
        <v>51</v>
      </c>
      <c r="K5" s="14"/>
      <c r="L5" s="8" t="s">
        <v>49</v>
      </c>
      <c r="M5" s="12">
        <v>270800000</v>
      </c>
      <c r="N5" s="13" t="s">
        <v>31</v>
      </c>
      <c r="O5" s="8" t="s">
        <v>32</v>
      </c>
      <c r="P5" s="8" t="s">
        <v>33</v>
      </c>
      <c r="Q5" s="9" t="s">
        <v>34</v>
      </c>
      <c r="R5" s="14"/>
      <c r="S5" s="8" t="s">
        <v>35</v>
      </c>
      <c r="T5" s="19"/>
      <c r="U5" s="20" t="s">
        <v>52</v>
      </c>
    </row>
    <row r="6" s="2" customFormat="1" ht="72" customHeight="1" spans="1:21">
      <c r="A6" s="8" t="s">
        <v>21</v>
      </c>
      <c r="B6" s="8" t="s">
        <v>53</v>
      </c>
      <c r="C6" s="8" t="s">
        <v>54</v>
      </c>
      <c r="D6" s="8" t="s">
        <v>39</v>
      </c>
      <c r="E6" s="8" t="s">
        <v>25</v>
      </c>
      <c r="F6" s="8" t="s">
        <v>53</v>
      </c>
      <c r="G6" s="8" t="s">
        <v>27</v>
      </c>
      <c r="H6" s="9" t="s">
        <v>41</v>
      </c>
      <c r="I6" s="8" t="s">
        <v>29</v>
      </c>
      <c r="J6" s="8" t="s">
        <v>55</v>
      </c>
      <c r="K6" s="14"/>
      <c r="L6" s="8" t="s">
        <v>53</v>
      </c>
      <c r="M6" s="12">
        <v>409200000</v>
      </c>
      <c r="N6" s="13" t="s">
        <v>31</v>
      </c>
      <c r="O6" s="8" t="s">
        <v>32</v>
      </c>
      <c r="P6" s="8" t="s">
        <v>33</v>
      </c>
      <c r="Q6" s="9" t="s">
        <v>34</v>
      </c>
      <c r="R6" s="14"/>
      <c r="S6" s="8" t="s">
        <v>35</v>
      </c>
      <c r="T6" s="19"/>
      <c r="U6" s="20" t="s">
        <v>56</v>
      </c>
    </row>
    <row r="7" s="2" customFormat="1" ht="66" customHeight="1" spans="1:21">
      <c r="A7" s="8" t="s">
        <v>21</v>
      </c>
      <c r="B7" s="8" t="s">
        <v>57</v>
      </c>
      <c r="C7" s="8" t="s">
        <v>58</v>
      </c>
      <c r="D7" s="8" t="s">
        <v>39</v>
      </c>
      <c r="E7" s="8" t="s">
        <v>25</v>
      </c>
      <c r="F7" s="8" t="s">
        <v>57</v>
      </c>
      <c r="G7" s="8" t="s">
        <v>27</v>
      </c>
      <c r="H7" s="9" t="s">
        <v>41</v>
      </c>
      <c r="I7" s="8" t="s">
        <v>29</v>
      </c>
      <c r="J7" s="8" t="s">
        <v>59</v>
      </c>
      <c r="K7" s="14"/>
      <c r="L7" s="8" t="s">
        <v>57</v>
      </c>
      <c r="M7" s="12">
        <v>227900000</v>
      </c>
      <c r="N7" s="13" t="s">
        <v>31</v>
      </c>
      <c r="O7" s="8" t="s">
        <v>32</v>
      </c>
      <c r="P7" s="8" t="s">
        <v>33</v>
      </c>
      <c r="Q7" s="9" t="s">
        <v>34</v>
      </c>
      <c r="R7" s="14"/>
      <c r="S7" s="8" t="s">
        <v>35</v>
      </c>
      <c r="T7" s="19"/>
      <c r="U7" s="20" t="s">
        <v>60</v>
      </c>
    </row>
    <row r="8" s="2" customFormat="1" ht="66" customHeight="1" spans="1:21">
      <c r="A8" s="8" t="s">
        <v>21</v>
      </c>
      <c r="B8" s="8" t="s">
        <v>61</v>
      </c>
      <c r="C8" s="8" t="s">
        <v>62</v>
      </c>
      <c r="D8" s="8" t="s">
        <v>39</v>
      </c>
      <c r="E8" s="8" t="s">
        <v>25</v>
      </c>
      <c r="F8" s="8" t="s">
        <v>61</v>
      </c>
      <c r="G8" s="8" t="s">
        <v>27</v>
      </c>
      <c r="H8" s="9" t="s">
        <v>41</v>
      </c>
      <c r="I8" s="8" t="s">
        <v>29</v>
      </c>
      <c r="J8" s="8" t="s">
        <v>63</v>
      </c>
      <c r="K8" s="14"/>
      <c r="L8" s="8" t="s">
        <v>61</v>
      </c>
      <c r="M8" s="12">
        <v>837400000</v>
      </c>
      <c r="N8" s="13" t="s">
        <v>31</v>
      </c>
      <c r="O8" s="8" t="s">
        <v>32</v>
      </c>
      <c r="P8" s="8" t="s">
        <v>33</v>
      </c>
      <c r="Q8" s="9" t="s">
        <v>34</v>
      </c>
      <c r="R8" s="14"/>
      <c r="S8" s="8" t="s">
        <v>35</v>
      </c>
      <c r="T8" s="19"/>
      <c r="U8" s="20" t="s">
        <v>64</v>
      </c>
    </row>
    <row r="9" s="2" customFormat="1" ht="72" customHeight="1" spans="1:21">
      <c r="A9" s="8" t="s">
        <v>21</v>
      </c>
      <c r="B9" s="8" t="s">
        <v>65</v>
      </c>
      <c r="C9" s="8" t="s">
        <v>66</v>
      </c>
      <c r="D9" s="8" t="s">
        <v>39</v>
      </c>
      <c r="E9" s="8" t="s">
        <v>25</v>
      </c>
      <c r="F9" s="8" t="s">
        <v>65</v>
      </c>
      <c r="G9" s="8" t="s">
        <v>27</v>
      </c>
      <c r="H9" s="9" t="s">
        <v>41</v>
      </c>
      <c r="I9" s="8" t="s">
        <v>29</v>
      </c>
      <c r="J9" s="8" t="s">
        <v>55</v>
      </c>
      <c r="K9" s="14"/>
      <c r="L9" s="8" t="s">
        <v>65</v>
      </c>
      <c r="M9" s="12">
        <v>434000000</v>
      </c>
      <c r="N9" s="13" t="s">
        <v>31</v>
      </c>
      <c r="O9" s="8" t="s">
        <v>32</v>
      </c>
      <c r="P9" s="8" t="s">
        <v>33</v>
      </c>
      <c r="Q9" s="9" t="s">
        <v>34</v>
      </c>
      <c r="R9" s="14"/>
      <c r="S9" s="8" t="s">
        <v>35</v>
      </c>
      <c r="T9" s="19"/>
      <c r="U9" s="20" t="s">
        <v>67</v>
      </c>
    </row>
    <row r="10" s="2" customFormat="1" ht="64" customHeight="1" spans="1:21">
      <c r="A10" s="8" t="s">
        <v>21</v>
      </c>
      <c r="B10" s="8" t="s">
        <v>68</v>
      </c>
      <c r="C10" s="8" t="s">
        <v>69</v>
      </c>
      <c r="D10" s="8" t="s">
        <v>39</v>
      </c>
      <c r="E10" s="8" t="s">
        <v>25</v>
      </c>
      <c r="F10" s="8" t="s">
        <v>68</v>
      </c>
      <c r="G10" s="8" t="s">
        <v>27</v>
      </c>
      <c r="H10" s="9" t="s">
        <v>41</v>
      </c>
      <c r="I10" s="8" t="s">
        <v>29</v>
      </c>
      <c r="J10" s="8" t="s">
        <v>59</v>
      </c>
      <c r="K10" s="14"/>
      <c r="L10" s="8" t="s">
        <v>68</v>
      </c>
      <c r="M10" s="12">
        <v>226200000</v>
      </c>
      <c r="N10" s="13" t="s">
        <v>31</v>
      </c>
      <c r="O10" s="8" t="s">
        <v>32</v>
      </c>
      <c r="P10" s="8" t="s">
        <v>33</v>
      </c>
      <c r="Q10" s="9" t="s">
        <v>34</v>
      </c>
      <c r="R10" s="14"/>
      <c r="S10" s="8" t="s">
        <v>35</v>
      </c>
      <c r="T10" s="19"/>
      <c r="U10" s="20" t="s">
        <v>70</v>
      </c>
    </row>
    <row r="11" s="2" customFormat="1" ht="66" customHeight="1" spans="1:21">
      <c r="A11" s="8" t="s">
        <v>21</v>
      </c>
      <c r="B11" s="8" t="s">
        <v>71</v>
      </c>
      <c r="C11" s="8" t="s">
        <v>72</v>
      </c>
      <c r="D11" s="8" t="s">
        <v>39</v>
      </c>
      <c r="E11" s="8" t="s">
        <v>25</v>
      </c>
      <c r="F11" s="8" t="s">
        <v>71</v>
      </c>
      <c r="G11" s="8" t="s">
        <v>27</v>
      </c>
      <c r="H11" s="9" t="s">
        <v>41</v>
      </c>
      <c r="I11" s="8" t="s">
        <v>29</v>
      </c>
      <c r="J11" s="8" t="s">
        <v>59</v>
      </c>
      <c r="K11" s="14"/>
      <c r="L11" s="8" t="s">
        <v>71</v>
      </c>
      <c r="M11" s="12">
        <v>216200000</v>
      </c>
      <c r="N11" s="13" t="s">
        <v>31</v>
      </c>
      <c r="O11" s="8" t="s">
        <v>32</v>
      </c>
      <c r="P11" s="8" t="s">
        <v>33</v>
      </c>
      <c r="Q11" s="9" t="s">
        <v>34</v>
      </c>
      <c r="R11" s="14"/>
      <c r="S11" s="8" t="s">
        <v>35</v>
      </c>
      <c r="T11" s="19"/>
      <c r="U11" s="20" t="s">
        <v>73</v>
      </c>
    </row>
    <row r="12" s="2" customFormat="1" ht="66" customHeight="1" spans="1:21">
      <c r="A12" s="8" t="s">
        <v>21</v>
      </c>
      <c r="B12" s="8" t="s">
        <v>74</v>
      </c>
      <c r="C12" s="8" t="s">
        <v>75</v>
      </c>
      <c r="D12" s="8" t="s">
        <v>39</v>
      </c>
      <c r="E12" s="8" t="s">
        <v>25</v>
      </c>
      <c r="F12" s="8" t="s">
        <v>74</v>
      </c>
      <c r="G12" s="8" t="s">
        <v>27</v>
      </c>
      <c r="H12" s="9" t="s">
        <v>41</v>
      </c>
      <c r="I12" s="8" t="s">
        <v>29</v>
      </c>
      <c r="J12" s="8" t="s">
        <v>59</v>
      </c>
      <c r="K12" s="14"/>
      <c r="L12" s="8" t="s">
        <v>74</v>
      </c>
      <c r="M12" s="12">
        <v>204700000</v>
      </c>
      <c r="N12" s="13" t="s">
        <v>31</v>
      </c>
      <c r="O12" s="8" t="s">
        <v>32</v>
      </c>
      <c r="P12" s="8" t="s">
        <v>33</v>
      </c>
      <c r="Q12" s="9" t="s">
        <v>34</v>
      </c>
      <c r="R12" s="21"/>
      <c r="S12" s="8" t="s">
        <v>35</v>
      </c>
      <c r="T12" s="19"/>
      <c r="U12" s="20" t="s">
        <v>76</v>
      </c>
    </row>
    <row r="13" s="2" customFormat="1" ht="64" customHeight="1" spans="1:21">
      <c r="A13" s="8" t="s">
        <v>21</v>
      </c>
      <c r="B13" s="8" t="s">
        <v>77</v>
      </c>
      <c r="C13" s="8" t="s">
        <v>78</v>
      </c>
      <c r="D13" s="8" t="s">
        <v>39</v>
      </c>
      <c r="E13" s="8" t="s">
        <v>25</v>
      </c>
      <c r="F13" s="8" t="s">
        <v>77</v>
      </c>
      <c r="G13" s="8" t="s">
        <v>27</v>
      </c>
      <c r="H13" s="9" t="s">
        <v>41</v>
      </c>
      <c r="I13" s="8" t="s">
        <v>29</v>
      </c>
      <c r="J13" s="8" t="s">
        <v>79</v>
      </c>
      <c r="K13" s="14"/>
      <c r="L13" s="8" t="s">
        <v>77</v>
      </c>
      <c r="M13" s="12">
        <v>227400000</v>
      </c>
      <c r="N13" s="13" t="s">
        <v>31</v>
      </c>
      <c r="O13" s="8" t="s">
        <v>32</v>
      </c>
      <c r="P13" s="8" t="s">
        <v>33</v>
      </c>
      <c r="Q13" s="9" t="s">
        <v>34</v>
      </c>
      <c r="R13" s="14"/>
      <c r="S13" s="8" t="s">
        <v>35</v>
      </c>
      <c r="T13" s="19"/>
      <c r="U13" s="20" t="s">
        <v>80</v>
      </c>
    </row>
    <row r="14" s="2" customFormat="1" ht="69" customHeight="1" spans="1:21">
      <c r="A14" s="8" t="s">
        <v>21</v>
      </c>
      <c r="B14" s="8" t="s">
        <v>81</v>
      </c>
      <c r="C14" s="8" t="s">
        <v>82</v>
      </c>
      <c r="D14" s="8" t="s">
        <v>39</v>
      </c>
      <c r="E14" s="8" t="s">
        <v>25</v>
      </c>
      <c r="F14" s="8" t="s">
        <v>81</v>
      </c>
      <c r="G14" s="8" t="s">
        <v>27</v>
      </c>
      <c r="H14" s="9" t="s">
        <v>41</v>
      </c>
      <c r="I14" s="8" t="s">
        <v>29</v>
      </c>
      <c r="J14" s="8" t="s">
        <v>83</v>
      </c>
      <c r="K14" s="14"/>
      <c r="L14" s="8" t="s">
        <v>81</v>
      </c>
      <c r="M14" s="15">
        <v>212900000</v>
      </c>
      <c r="N14" s="13" t="s">
        <v>31</v>
      </c>
      <c r="O14" s="8" t="s">
        <v>32</v>
      </c>
      <c r="P14" s="8" t="s">
        <v>33</v>
      </c>
      <c r="Q14" s="9" t="s">
        <v>34</v>
      </c>
      <c r="R14" s="14"/>
      <c r="S14" s="8" t="s">
        <v>35</v>
      </c>
      <c r="T14" s="19"/>
      <c r="U14" s="20" t="s">
        <v>84</v>
      </c>
    </row>
    <row r="15" s="2" customFormat="1" ht="77" customHeight="1" spans="1:21">
      <c r="A15" s="8" t="s">
        <v>21</v>
      </c>
      <c r="B15" s="8" t="s">
        <v>85</v>
      </c>
      <c r="C15" s="8" t="s">
        <v>86</v>
      </c>
      <c r="D15" s="8" t="s">
        <v>39</v>
      </c>
      <c r="E15" s="8" t="s">
        <v>25</v>
      </c>
      <c r="F15" s="8" t="s">
        <v>85</v>
      </c>
      <c r="G15" s="8" t="s">
        <v>27</v>
      </c>
      <c r="H15" s="9" t="s">
        <v>41</v>
      </c>
      <c r="I15" s="8" t="s">
        <v>29</v>
      </c>
      <c r="J15" s="8" t="s">
        <v>79</v>
      </c>
      <c r="K15" s="14"/>
      <c r="L15" s="8" t="s">
        <v>85</v>
      </c>
      <c r="M15" s="12">
        <v>237100000</v>
      </c>
      <c r="N15" s="13" t="s">
        <v>31</v>
      </c>
      <c r="O15" s="8" t="s">
        <v>32</v>
      </c>
      <c r="P15" s="8" t="s">
        <v>33</v>
      </c>
      <c r="Q15" s="9" t="s">
        <v>34</v>
      </c>
      <c r="R15" s="14"/>
      <c r="S15" s="8" t="s">
        <v>35</v>
      </c>
      <c r="T15" s="19"/>
      <c r="U15" s="20" t="s">
        <v>87</v>
      </c>
    </row>
    <row r="16" s="2" customFormat="1" ht="60" spans="1:21">
      <c r="A16" s="8" t="s">
        <v>21</v>
      </c>
      <c r="B16" s="8" t="s">
        <v>88</v>
      </c>
      <c r="C16" s="8" t="s">
        <v>89</v>
      </c>
      <c r="D16" s="8" t="s">
        <v>35</v>
      </c>
      <c r="E16" s="8" t="s">
        <v>88</v>
      </c>
      <c r="F16" s="8" t="s">
        <v>88</v>
      </c>
      <c r="G16" s="8" t="s">
        <v>27</v>
      </c>
      <c r="H16" s="9" t="s">
        <v>41</v>
      </c>
      <c r="I16" s="8" t="s">
        <v>29</v>
      </c>
      <c r="J16" s="8" t="s">
        <v>90</v>
      </c>
      <c r="K16" s="14"/>
      <c r="L16" s="8" t="s">
        <v>91</v>
      </c>
      <c r="M16" s="12">
        <v>55200000</v>
      </c>
      <c r="N16" s="13" t="s">
        <v>31</v>
      </c>
      <c r="O16" s="8" t="s">
        <v>32</v>
      </c>
      <c r="P16" s="8" t="s">
        <v>33</v>
      </c>
      <c r="Q16" s="9" t="s">
        <v>34</v>
      </c>
      <c r="R16" s="14"/>
      <c r="S16" s="8" t="s">
        <v>35</v>
      </c>
      <c r="T16" s="19"/>
      <c r="U16" s="20" t="s">
        <v>92</v>
      </c>
    </row>
    <row r="17" s="2" customFormat="1" ht="62" customHeight="1" spans="1:21">
      <c r="A17" s="8" t="s">
        <v>21</v>
      </c>
      <c r="B17" s="8" t="s">
        <v>88</v>
      </c>
      <c r="C17" s="8" t="s">
        <v>93</v>
      </c>
      <c r="D17" s="8" t="s">
        <v>35</v>
      </c>
      <c r="E17" s="8" t="s">
        <v>88</v>
      </c>
      <c r="F17" s="8" t="s">
        <v>88</v>
      </c>
      <c r="G17" s="8" t="s">
        <v>27</v>
      </c>
      <c r="H17" s="9" t="s">
        <v>41</v>
      </c>
      <c r="I17" s="8" t="s">
        <v>29</v>
      </c>
      <c r="J17" s="8" t="s">
        <v>94</v>
      </c>
      <c r="K17" s="14"/>
      <c r="L17" s="8" t="s">
        <v>91</v>
      </c>
      <c r="M17" s="12">
        <v>858700000</v>
      </c>
      <c r="N17" s="13" t="s">
        <v>31</v>
      </c>
      <c r="O17" s="8" t="s">
        <v>32</v>
      </c>
      <c r="P17" s="8" t="s">
        <v>33</v>
      </c>
      <c r="Q17" s="9" t="s">
        <v>34</v>
      </c>
      <c r="R17" s="14"/>
      <c r="S17" s="8" t="s">
        <v>35</v>
      </c>
      <c r="T17" s="19"/>
      <c r="U17" s="20" t="s">
        <v>95</v>
      </c>
    </row>
    <row r="18" s="2" customFormat="1" ht="67" customHeight="1" spans="1:21">
      <c r="A18" s="8" t="s">
        <v>21</v>
      </c>
      <c r="B18" s="8" t="s">
        <v>88</v>
      </c>
      <c r="C18" s="8" t="s">
        <v>96</v>
      </c>
      <c r="D18" s="8" t="s">
        <v>35</v>
      </c>
      <c r="E18" s="8" t="s">
        <v>88</v>
      </c>
      <c r="F18" s="8" t="s">
        <v>88</v>
      </c>
      <c r="G18" s="8" t="s">
        <v>27</v>
      </c>
      <c r="H18" s="9" t="s">
        <v>41</v>
      </c>
      <c r="I18" s="8" t="s">
        <v>29</v>
      </c>
      <c r="J18" s="8" t="s">
        <v>97</v>
      </c>
      <c r="K18" s="14"/>
      <c r="L18" s="8" t="s">
        <v>88</v>
      </c>
      <c r="M18" s="12">
        <v>220000000</v>
      </c>
      <c r="N18" s="13" t="s">
        <v>31</v>
      </c>
      <c r="O18" s="8" t="s">
        <v>32</v>
      </c>
      <c r="P18" s="8" t="s">
        <v>33</v>
      </c>
      <c r="Q18" s="9" t="s">
        <v>34</v>
      </c>
      <c r="R18" s="14"/>
      <c r="S18" s="8" t="s">
        <v>35</v>
      </c>
      <c r="T18" s="22"/>
      <c r="U18" s="20" t="s">
        <v>98</v>
      </c>
    </row>
    <row r="19" s="2" customFormat="1" ht="63" customHeight="1" spans="1:21">
      <c r="A19" s="8" t="s">
        <v>21</v>
      </c>
      <c r="B19" s="8" t="s">
        <v>88</v>
      </c>
      <c r="C19" s="8" t="s">
        <v>99</v>
      </c>
      <c r="D19" s="8" t="s">
        <v>35</v>
      </c>
      <c r="E19" s="8" t="s">
        <v>88</v>
      </c>
      <c r="F19" s="8" t="s">
        <v>88</v>
      </c>
      <c r="G19" s="8" t="s">
        <v>27</v>
      </c>
      <c r="H19" s="9" t="s">
        <v>41</v>
      </c>
      <c r="I19" s="8" t="s">
        <v>29</v>
      </c>
      <c r="J19" s="8" t="s">
        <v>100</v>
      </c>
      <c r="K19" s="14"/>
      <c r="L19" s="8" t="s">
        <v>88</v>
      </c>
      <c r="M19" s="12">
        <v>251400000</v>
      </c>
      <c r="N19" s="13" t="s">
        <v>31</v>
      </c>
      <c r="O19" s="8" t="s">
        <v>32</v>
      </c>
      <c r="P19" s="8" t="s">
        <v>33</v>
      </c>
      <c r="Q19" s="9" t="s">
        <v>34</v>
      </c>
      <c r="R19" s="14"/>
      <c r="S19" s="8" t="s">
        <v>35</v>
      </c>
      <c r="T19" s="19"/>
      <c r="U19" s="20" t="s">
        <v>101</v>
      </c>
    </row>
    <row r="20" s="2" customFormat="1" ht="65" customHeight="1" spans="1:21">
      <c r="A20" s="8" t="s">
        <v>21</v>
      </c>
      <c r="B20" s="8" t="s">
        <v>88</v>
      </c>
      <c r="C20" s="8" t="s">
        <v>102</v>
      </c>
      <c r="D20" s="8" t="s">
        <v>35</v>
      </c>
      <c r="E20" s="8" t="s">
        <v>88</v>
      </c>
      <c r="F20" s="8" t="s">
        <v>88</v>
      </c>
      <c r="G20" s="8" t="s">
        <v>27</v>
      </c>
      <c r="H20" s="9" t="s">
        <v>41</v>
      </c>
      <c r="I20" s="8" t="s">
        <v>29</v>
      </c>
      <c r="J20" s="8" t="s">
        <v>97</v>
      </c>
      <c r="K20" s="14"/>
      <c r="L20" s="8" t="s">
        <v>88</v>
      </c>
      <c r="M20" s="12">
        <v>236000000</v>
      </c>
      <c r="N20" s="13" t="s">
        <v>31</v>
      </c>
      <c r="O20" s="8" t="s">
        <v>32</v>
      </c>
      <c r="P20" s="8" t="s">
        <v>33</v>
      </c>
      <c r="Q20" s="9" t="s">
        <v>34</v>
      </c>
      <c r="R20" s="14"/>
      <c r="S20" s="8" t="s">
        <v>35</v>
      </c>
      <c r="T20" s="19"/>
      <c r="U20" s="20" t="s">
        <v>103</v>
      </c>
    </row>
    <row r="21" s="2" customFormat="1" ht="65" customHeight="1" spans="1:21">
      <c r="A21" s="8" t="s">
        <v>21</v>
      </c>
      <c r="B21" s="8" t="s">
        <v>88</v>
      </c>
      <c r="C21" s="8" t="s">
        <v>104</v>
      </c>
      <c r="D21" s="8" t="s">
        <v>35</v>
      </c>
      <c r="E21" s="8" t="s">
        <v>88</v>
      </c>
      <c r="F21" s="8" t="s">
        <v>88</v>
      </c>
      <c r="G21" s="8" t="s">
        <v>27</v>
      </c>
      <c r="H21" s="9" t="s">
        <v>41</v>
      </c>
      <c r="I21" s="8" t="s">
        <v>29</v>
      </c>
      <c r="J21" s="8" t="s">
        <v>105</v>
      </c>
      <c r="K21" s="14"/>
      <c r="L21" s="8" t="s">
        <v>88</v>
      </c>
      <c r="M21" s="12">
        <v>841200000</v>
      </c>
      <c r="N21" s="13" t="s">
        <v>31</v>
      </c>
      <c r="O21" s="8" t="s">
        <v>32</v>
      </c>
      <c r="P21" s="8" t="s">
        <v>33</v>
      </c>
      <c r="Q21" s="9" t="s">
        <v>34</v>
      </c>
      <c r="R21" s="14"/>
      <c r="S21" s="8" t="s">
        <v>35</v>
      </c>
      <c r="T21" s="19"/>
      <c r="U21" s="20" t="s">
        <v>106</v>
      </c>
    </row>
    <row r="22" s="2" customFormat="1" ht="60" customHeight="1" spans="1:21">
      <c r="A22" s="8" t="s">
        <v>21</v>
      </c>
      <c r="B22" s="8" t="s">
        <v>88</v>
      </c>
      <c r="C22" s="8" t="s">
        <v>107</v>
      </c>
      <c r="D22" s="8" t="s">
        <v>35</v>
      </c>
      <c r="E22" s="8" t="s">
        <v>88</v>
      </c>
      <c r="F22" s="8" t="s">
        <v>88</v>
      </c>
      <c r="G22" s="8" t="s">
        <v>27</v>
      </c>
      <c r="H22" s="9" t="s">
        <v>41</v>
      </c>
      <c r="I22" s="8" t="s">
        <v>29</v>
      </c>
      <c r="J22" s="8" t="s">
        <v>108</v>
      </c>
      <c r="K22" s="14"/>
      <c r="L22" s="8" t="s">
        <v>88</v>
      </c>
      <c r="M22" s="12">
        <v>740500000</v>
      </c>
      <c r="N22" s="13" t="s">
        <v>31</v>
      </c>
      <c r="O22" s="8" t="s">
        <v>32</v>
      </c>
      <c r="P22" s="8" t="s">
        <v>33</v>
      </c>
      <c r="Q22" s="9" t="s">
        <v>34</v>
      </c>
      <c r="R22" s="14"/>
      <c r="S22" s="8" t="s">
        <v>35</v>
      </c>
      <c r="T22" s="19"/>
      <c r="U22" s="20" t="s">
        <v>109</v>
      </c>
    </row>
    <row r="23" ht="14.25" customHeight="1" spans="5:21">
      <c r="E23" s="10"/>
      <c r="G23" s="1"/>
      <c r="M23" s="1"/>
      <c r="U23" s="23"/>
    </row>
    <row r="24" ht="14.25" customHeight="1" spans="5:21">
      <c r="E24" s="10"/>
      <c r="G24" s="1"/>
      <c r="M24" s="1"/>
      <c r="U24" s="23"/>
    </row>
    <row r="25" ht="14.25" customHeight="1" spans="5:21">
      <c r="E25" s="10"/>
      <c r="G25" s="1"/>
      <c r="M25" s="1"/>
      <c r="U25" s="23"/>
    </row>
    <row r="26" ht="14.25" customHeight="1" spans="5:21">
      <c r="E26" s="10"/>
      <c r="G26" s="1"/>
      <c r="M26" s="1"/>
      <c r="U26" s="23"/>
    </row>
    <row r="27" ht="14.25" customHeight="1" spans="5:21">
      <c r="E27" s="10"/>
      <c r="G27" s="1"/>
      <c r="M27" s="1"/>
      <c r="U27" s="23"/>
    </row>
    <row r="28" ht="14.25" customHeight="1" spans="5:21">
      <c r="E28" s="10"/>
      <c r="G28" s="1"/>
      <c r="M28" s="1"/>
      <c r="U28" s="23"/>
    </row>
    <row r="29" ht="14.25" customHeight="1" spans="5:21">
      <c r="E29" s="10"/>
      <c r="G29" s="1"/>
      <c r="M29" s="1"/>
      <c r="U29" s="23"/>
    </row>
    <row r="30" ht="14.25" customHeight="1" spans="5:21">
      <c r="E30" s="10"/>
      <c r="G30" s="1"/>
      <c r="M30" s="1"/>
      <c r="U30" s="23"/>
    </row>
    <row r="31" ht="14.25" customHeight="1" spans="5:21">
      <c r="E31" s="10"/>
      <c r="G31" s="1"/>
      <c r="M31" s="1"/>
      <c r="U31" s="23"/>
    </row>
    <row r="32" ht="14.25" customHeight="1" spans="5:21">
      <c r="E32" s="10"/>
      <c r="G32" s="1"/>
      <c r="M32" s="1"/>
      <c r="U32" s="23"/>
    </row>
    <row r="33" ht="14.25" customHeight="1" spans="5:21">
      <c r="E33" s="10"/>
      <c r="G33" s="1"/>
      <c r="M33" s="1"/>
      <c r="U33" s="23"/>
    </row>
    <row r="34" ht="14.25" customHeight="1" spans="5:21">
      <c r="E34" s="10"/>
      <c r="G34" s="1"/>
      <c r="M34" s="1"/>
      <c r="U34" s="23"/>
    </row>
    <row r="35" ht="14.25" customHeight="1" spans="5:21">
      <c r="E35" s="10"/>
      <c r="G35" s="1"/>
      <c r="M35" s="1"/>
      <c r="U35" s="23"/>
    </row>
    <row r="36" ht="14.25" customHeight="1" spans="5:21">
      <c r="E36" s="10"/>
      <c r="G36" s="1"/>
      <c r="M36" s="1"/>
      <c r="U36" s="23"/>
    </row>
    <row r="37" ht="14.25" customHeight="1" spans="5:21">
      <c r="E37" s="10"/>
      <c r="G37" s="1"/>
      <c r="M37" s="1"/>
      <c r="U37" s="23"/>
    </row>
    <row r="38" ht="14.25" customHeight="1" spans="5:21">
      <c r="E38" s="10"/>
      <c r="G38" s="1"/>
      <c r="M38" s="1"/>
      <c r="U38" s="23"/>
    </row>
    <row r="39" ht="14.25" customHeight="1" spans="5:21">
      <c r="E39" s="10"/>
      <c r="G39" s="1"/>
      <c r="M39" s="1"/>
      <c r="U39" s="23"/>
    </row>
    <row r="40" ht="14.25" customHeight="1" spans="5:21">
      <c r="E40" s="10"/>
      <c r="G40" s="1"/>
      <c r="M40" s="1"/>
      <c r="U40" s="23"/>
    </row>
    <row r="41" ht="14.25" customHeight="1" spans="5:21">
      <c r="E41" s="10"/>
      <c r="G41" s="1"/>
      <c r="M41" s="1"/>
      <c r="U41" s="23"/>
    </row>
    <row r="42" ht="14.25" customHeight="1" spans="5:21">
      <c r="E42" s="10"/>
      <c r="G42" s="1"/>
      <c r="M42" s="1"/>
      <c r="U42" s="23"/>
    </row>
    <row r="43" ht="14.25" customHeight="1" spans="5:21">
      <c r="E43" s="10"/>
      <c r="G43" s="1"/>
      <c r="M43" s="1"/>
      <c r="U43" s="23"/>
    </row>
    <row r="44" ht="14.25" customHeight="1" spans="5:21">
      <c r="E44" s="10"/>
      <c r="G44" s="1"/>
      <c r="M44" s="1"/>
      <c r="U44" s="23"/>
    </row>
    <row r="45" ht="14.25" customHeight="1" spans="5:21">
      <c r="E45" s="10"/>
      <c r="G45" s="1"/>
      <c r="M45" s="1"/>
      <c r="U45" s="23"/>
    </row>
    <row r="46" ht="14.25" customHeight="1" spans="5:21">
      <c r="E46" s="10"/>
      <c r="G46" s="1"/>
      <c r="M46" s="1"/>
      <c r="U46" s="23"/>
    </row>
    <row r="47" ht="14.25" customHeight="1" spans="5:21">
      <c r="E47" s="10"/>
      <c r="G47" s="1"/>
      <c r="M47" s="1"/>
      <c r="U47" s="23"/>
    </row>
    <row r="48" ht="14.25" customHeight="1" spans="5:21">
      <c r="E48" s="10"/>
      <c r="G48" s="1"/>
      <c r="M48" s="1"/>
      <c r="U48" s="23"/>
    </row>
    <row r="49" ht="14.25" customHeight="1" spans="5:21">
      <c r="E49" s="10"/>
      <c r="G49" s="1"/>
      <c r="M49" s="1"/>
      <c r="U49" s="23"/>
    </row>
    <row r="50" ht="14.25" customHeight="1" spans="5:21">
      <c r="E50" s="10"/>
      <c r="G50" s="1"/>
      <c r="M50" s="1"/>
      <c r="U50" s="23"/>
    </row>
    <row r="51" ht="14.25" customHeight="1" spans="5:21">
      <c r="E51" s="10"/>
      <c r="G51" s="1"/>
      <c r="M51" s="1"/>
      <c r="U51" s="23"/>
    </row>
    <row r="52" ht="14.25" customHeight="1" spans="5:21">
      <c r="E52" s="10"/>
      <c r="G52" s="1"/>
      <c r="M52" s="1"/>
      <c r="U52" s="23"/>
    </row>
    <row r="53" ht="14.25" customHeight="1" spans="5:21">
      <c r="E53" s="10"/>
      <c r="G53" s="1"/>
      <c r="M53" s="1"/>
      <c r="U53" s="23"/>
    </row>
    <row r="54" ht="14.25" customHeight="1" spans="5:21">
      <c r="E54" s="10"/>
      <c r="G54" s="1"/>
      <c r="M54" s="1"/>
      <c r="U54" s="23"/>
    </row>
    <row r="55" ht="14.25" customHeight="1" spans="5:21">
      <c r="E55" s="10"/>
      <c r="G55" s="1"/>
      <c r="M55" s="1"/>
      <c r="U55" s="23"/>
    </row>
    <row r="56" ht="14.25" customHeight="1" spans="5:21">
      <c r="E56" s="10"/>
      <c r="G56" s="1"/>
      <c r="M56" s="1"/>
      <c r="U56" s="23"/>
    </row>
    <row r="57" ht="14.25" customHeight="1" spans="5:21">
      <c r="E57" s="10"/>
      <c r="G57" s="1"/>
      <c r="M57" s="1"/>
      <c r="U57" s="23"/>
    </row>
    <row r="58" ht="14.25" customHeight="1" spans="5:21">
      <c r="E58" s="10"/>
      <c r="G58" s="1"/>
      <c r="M58" s="1"/>
      <c r="U58" s="23"/>
    </row>
    <row r="59" ht="14.25" customHeight="1" spans="5:21">
      <c r="E59" s="10"/>
      <c r="G59" s="1"/>
      <c r="M59" s="1"/>
      <c r="U59" s="23"/>
    </row>
    <row r="60" ht="14.25" customHeight="1" spans="5:21">
      <c r="E60" s="10"/>
      <c r="G60" s="1"/>
      <c r="M60" s="1"/>
      <c r="U60" s="23"/>
    </row>
    <row r="61" ht="14.25" customHeight="1" spans="5:21">
      <c r="E61" s="10"/>
      <c r="G61" s="1"/>
      <c r="M61" s="1"/>
      <c r="U61" s="23"/>
    </row>
    <row r="62" ht="14.25" customHeight="1" spans="5:21">
      <c r="E62" s="10"/>
      <c r="G62" s="1"/>
      <c r="M62" s="1"/>
      <c r="U62" s="23"/>
    </row>
    <row r="63" ht="14.25" customHeight="1" spans="5:21">
      <c r="E63" s="10"/>
      <c r="G63" s="1"/>
      <c r="M63" s="1"/>
      <c r="U63" s="23"/>
    </row>
    <row r="64" ht="14.25" customHeight="1" spans="5:21">
      <c r="E64" s="10"/>
      <c r="G64" s="1"/>
      <c r="M64" s="1"/>
      <c r="U64" s="23"/>
    </row>
    <row r="65" ht="14.25" customHeight="1" spans="5:21">
      <c r="E65" s="10"/>
      <c r="G65" s="1"/>
      <c r="M65" s="1"/>
      <c r="U65" s="23"/>
    </row>
    <row r="66" ht="14.25" customHeight="1" spans="5:21">
      <c r="E66" s="10"/>
      <c r="G66" s="1"/>
      <c r="M66" s="1"/>
      <c r="U66" s="23"/>
    </row>
    <row r="67" ht="14.25" customHeight="1" spans="5:21">
      <c r="E67" s="10"/>
      <c r="G67" s="1"/>
      <c r="M67" s="1"/>
      <c r="U67" s="23"/>
    </row>
    <row r="68" ht="14.25" customHeight="1" spans="5:21">
      <c r="E68" s="10"/>
      <c r="G68" s="1"/>
      <c r="M68" s="1"/>
      <c r="U68" s="23"/>
    </row>
    <row r="69" ht="14.25" customHeight="1" spans="5:21">
      <c r="E69" s="10"/>
      <c r="G69" s="1"/>
      <c r="M69" s="1"/>
      <c r="U69" s="23"/>
    </row>
    <row r="70" ht="14.25" customHeight="1" spans="5:21">
      <c r="E70" s="10"/>
      <c r="G70" s="1"/>
      <c r="M70" s="1"/>
      <c r="U70" s="23"/>
    </row>
    <row r="71" ht="14.25" customHeight="1" spans="5:21">
      <c r="E71" s="10"/>
      <c r="G71" s="1"/>
      <c r="M71" s="1"/>
      <c r="U71" s="23"/>
    </row>
    <row r="72" ht="14.25" customHeight="1" spans="5:21">
      <c r="E72" s="10"/>
      <c r="G72" s="1"/>
      <c r="M72" s="1"/>
      <c r="U72" s="23"/>
    </row>
    <row r="73" ht="14.25" customHeight="1" spans="5:21">
      <c r="E73" s="10"/>
      <c r="G73" s="1"/>
      <c r="M73" s="1"/>
      <c r="U73" s="23"/>
    </row>
    <row r="74" ht="14.25" customHeight="1" spans="5:21">
      <c r="E74" s="10"/>
      <c r="G74" s="1"/>
      <c r="M74" s="1"/>
      <c r="U74" s="23"/>
    </row>
    <row r="75" ht="14.25" customHeight="1" spans="5:21">
      <c r="E75" s="10"/>
      <c r="G75" s="1"/>
      <c r="M75" s="1"/>
      <c r="U75" s="23"/>
    </row>
    <row r="76" ht="14.25" customHeight="1" spans="5:21">
      <c r="E76" s="10"/>
      <c r="G76" s="1"/>
      <c r="M76" s="1"/>
      <c r="U76" s="23"/>
    </row>
    <row r="77" ht="14.25" customHeight="1" spans="5:21">
      <c r="E77" s="10"/>
      <c r="G77" s="1"/>
      <c r="M77" s="1"/>
      <c r="U77" s="23"/>
    </row>
    <row r="78" ht="14.25" customHeight="1" spans="5:21">
      <c r="E78" s="10"/>
      <c r="G78" s="1"/>
      <c r="M78" s="1"/>
      <c r="U78" s="23"/>
    </row>
    <row r="79" ht="14.25" customHeight="1" spans="5:21">
      <c r="E79" s="10"/>
      <c r="G79" s="1"/>
      <c r="M79" s="1"/>
      <c r="U79" s="23"/>
    </row>
    <row r="80" ht="14.25" customHeight="1" spans="5:21">
      <c r="E80" s="10"/>
      <c r="G80" s="1"/>
      <c r="M80" s="1"/>
      <c r="U80" s="23"/>
    </row>
    <row r="81" ht="14.25" customHeight="1" spans="5:21">
      <c r="E81" s="10"/>
      <c r="G81" s="1"/>
      <c r="M81" s="1"/>
      <c r="U81" s="23"/>
    </row>
    <row r="82" ht="14.25" customHeight="1" spans="5:21">
      <c r="E82" s="10"/>
      <c r="G82" s="1"/>
      <c r="M82" s="1"/>
      <c r="U82" s="23"/>
    </row>
    <row r="83" ht="14.25" customHeight="1" spans="5:21">
      <c r="E83" s="10"/>
      <c r="G83" s="1"/>
      <c r="M83" s="1"/>
      <c r="U83" s="23"/>
    </row>
    <row r="84" ht="14.25" customHeight="1" spans="5:21">
      <c r="E84" s="10"/>
      <c r="G84" s="1"/>
      <c r="M84" s="1"/>
      <c r="U84" s="23"/>
    </row>
    <row r="85" ht="14.25" customHeight="1" spans="5:21">
      <c r="E85" s="10"/>
      <c r="G85" s="1"/>
      <c r="M85" s="1"/>
      <c r="U85" s="23"/>
    </row>
    <row r="86" ht="14.25" customHeight="1" spans="5:21">
      <c r="E86" s="10"/>
      <c r="G86" s="1"/>
      <c r="M86" s="1"/>
      <c r="U86" s="23"/>
    </row>
    <row r="87" ht="14.25" customHeight="1" spans="5:21">
      <c r="E87" s="10"/>
      <c r="G87" s="1"/>
      <c r="M87" s="1"/>
      <c r="U87" s="23"/>
    </row>
    <row r="88" ht="14.25" customHeight="1" spans="5:21">
      <c r="E88" s="10"/>
      <c r="G88" s="1"/>
      <c r="M88" s="1"/>
      <c r="U88" s="23"/>
    </row>
    <row r="89" ht="14.25" customHeight="1" spans="5:21">
      <c r="E89" s="10"/>
      <c r="G89" s="1"/>
      <c r="M89" s="1"/>
      <c r="U89" s="23"/>
    </row>
    <row r="90" ht="14.25" customHeight="1" spans="5:21">
      <c r="E90" s="10"/>
      <c r="G90" s="1"/>
      <c r="M90" s="1"/>
      <c r="U90" s="23"/>
    </row>
    <row r="91" ht="14.25" customHeight="1" spans="5:21">
      <c r="E91" s="10"/>
      <c r="G91" s="1"/>
      <c r="M91" s="1"/>
      <c r="U91" s="23"/>
    </row>
    <row r="92" ht="14.25" customHeight="1" spans="5:21">
      <c r="E92" s="10"/>
      <c r="G92" s="1"/>
      <c r="M92" s="1"/>
      <c r="U92" s="23"/>
    </row>
    <row r="93" ht="14.25" customHeight="1" spans="5:21">
      <c r="E93" s="10"/>
      <c r="G93" s="1"/>
      <c r="M93" s="1"/>
      <c r="U93" s="23"/>
    </row>
    <row r="94" ht="14.25" customHeight="1" spans="5:21">
      <c r="E94" s="10"/>
      <c r="G94" s="1"/>
      <c r="M94" s="1"/>
      <c r="U94" s="23"/>
    </row>
    <row r="95" ht="14.25" customHeight="1" spans="5:21">
      <c r="E95" s="10"/>
      <c r="G95" s="1"/>
      <c r="M95" s="1"/>
      <c r="U95" s="23"/>
    </row>
    <row r="96" ht="14.25" customHeight="1" spans="5:21">
      <c r="E96" s="10"/>
      <c r="G96" s="1"/>
      <c r="M96" s="1"/>
      <c r="U96" s="23"/>
    </row>
    <row r="97" ht="14.25" customHeight="1" spans="5:21">
      <c r="E97" s="10"/>
      <c r="G97" s="1"/>
      <c r="M97" s="1"/>
      <c r="U97" s="23"/>
    </row>
    <row r="98" ht="14.25" customHeight="1" spans="5:21">
      <c r="E98" s="10"/>
      <c r="G98" s="1"/>
      <c r="M98" s="1"/>
      <c r="U98" s="23"/>
    </row>
    <row r="99" ht="14.25" customHeight="1" spans="5:21">
      <c r="E99" s="10"/>
      <c r="G99" s="1"/>
      <c r="M99" s="1"/>
      <c r="U99" s="23"/>
    </row>
    <row r="100" ht="14.25" customHeight="1" spans="5:21">
      <c r="E100" s="10"/>
      <c r="G100" s="1"/>
      <c r="M100" s="1"/>
      <c r="U100" s="23"/>
    </row>
    <row r="101" ht="14.25" customHeight="1" spans="5:21">
      <c r="E101" s="10"/>
      <c r="G101" s="1"/>
      <c r="M101" s="1"/>
      <c r="U101" s="23"/>
    </row>
    <row r="102" ht="14.25" customHeight="1" spans="5:21">
      <c r="E102" s="10"/>
      <c r="G102" s="1"/>
      <c r="M102" s="1"/>
      <c r="U102" s="23"/>
    </row>
    <row r="103" ht="14.25" customHeight="1" spans="5:21">
      <c r="E103" s="10"/>
      <c r="G103" s="1"/>
      <c r="M103" s="1"/>
      <c r="U103" s="23"/>
    </row>
    <row r="104" ht="14.25" customHeight="1" spans="5:21">
      <c r="E104" s="10"/>
      <c r="G104" s="1"/>
      <c r="M104" s="1"/>
      <c r="U104" s="23"/>
    </row>
    <row r="105" ht="14.25" customHeight="1" spans="5:21">
      <c r="E105" s="10"/>
      <c r="G105" s="1"/>
      <c r="M105" s="1"/>
      <c r="U105" s="23"/>
    </row>
    <row r="106" ht="14.25" customHeight="1" spans="5:21">
      <c r="E106" s="10"/>
      <c r="G106" s="1"/>
      <c r="M106" s="1"/>
      <c r="U106" s="23"/>
    </row>
    <row r="107" ht="14.25" customHeight="1" spans="5:21">
      <c r="E107" s="10"/>
      <c r="G107" s="1"/>
      <c r="M107" s="1"/>
      <c r="U107" s="23"/>
    </row>
    <row r="108" ht="14.25" customHeight="1" spans="5:21">
      <c r="E108" s="10"/>
      <c r="G108" s="1"/>
      <c r="M108" s="1"/>
      <c r="U108" s="23"/>
    </row>
    <row r="109" ht="14.25" customHeight="1" spans="5:21">
      <c r="E109" s="10"/>
      <c r="G109" s="1"/>
      <c r="M109" s="1"/>
      <c r="U109" s="23"/>
    </row>
    <row r="110" ht="14.25" customHeight="1" spans="5:21">
      <c r="E110" s="10"/>
      <c r="G110" s="1"/>
      <c r="M110" s="1"/>
      <c r="U110" s="23"/>
    </row>
    <row r="111" ht="14.25" customHeight="1" spans="5:21">
      <c r="E111" s="10"/>
      <c r="G111" s="1"/>
      <c r="M111" s="1"/>
      <c r="U111" s="23"/>
    </row>
    <row r="112" ht="14.25" customHeight="1" spans="5:21">
      <c r="E112" s="10"/>
      <c r="G112" s="1"/>
      <c r="M112" s="1"/>
      <c r="U112" s="23"/>
    </row>
    <row r="113" ht="14.25" customHeight="1" spans="5:21">
      <c r="E113" s="10"/>
      <c r="G113" s="1"/>
      <c r="M113" s="1"/>
      <c r="U113" s="23"/>
    </row>
    <row r="114" ht="14.25" customHeight="1" spans="5:21">
      <c r="E114" s="10"/>
      <c r="G114" s="1"/>
      <c r="M114" s="1"/>
      <c r="U114" s="23"/>
    </row>
    <row r="115" ht="14.25" customHeight="1" spans="5:21">
      <c r="E115" s="10"/>
      <c r="G115" s="1"/>
      <c r="M115" s="1"/>
      <c r="U115" s="23"/>
    </row>
    <row r="116" ht="14.25" customHeight="1" spans="5:21">
      <c r="E116" s="10"/>
      <c r="G116" s="1"/>
      <c r="M116" s="1"/>
      <c r="U116" s="23"/>
    </row>
    <row r="117" ht="14.25" customHeight="1" spans="5:21">
      <c r="E117" s="10"/>
      <c r="G117" s="1"/>
      <c r="M117" s="1"/>
      <c r="U117" s="23"/>
    </row>
    <row r="118" ht="14.25" customHeight="1" spans="5:21">
      <c r="E118" s="10"/>
      <c r="G118" s="1"/>
      <c r="M118" s="1"/>
      <c r="U118" s="23"/>
    </row>
    <row r="119" ht="14.25" customHeight="1" spans="5:21">
      <c r="E119" s="10"/>
      <c r="G119" s="1"/>
      <c r="M119" s="1"/>
      <c r="U119" s="23"/>
    </row>
    <row r="120" ht="14.25" customHeight="1" spans="5:21">
      <c r="E120" s="10"/>
      <c r="G120" s="1"/>
      <c r="M120" s="1"/>
      <c r="U120" s="23"/>
    </row>
    <row r="121" ht="14.25" customHeight="1" spans="5:21">
      <c r="E121" s="10"/>
      <c r="G121" s="1"/>
      <c r="M121" s="1"/>
      <c r="U121" s="23"/>
    </row>
    <row r="122" ht="14.25" customHeight="1" spans="5:21">
      <c r="E122" s="10"/>
      <c r="G122" s="1"/>
      <c r="M122" s="1"/>
      <c r="U122" s="23"/>
    </row>
    <row r="123" ht="14.25" customHeight="1" spans="5:21">
      <c r="E123" s="10"/>
      <c r="G123" s="1"/>
      <c r="M123" s="1"/>
      <c r="U123" s="23"/>
    </row>
    <row r="124" ht="14.25" customHeight="1" spans="5:21">
      <c r="E124" s="10"/>
      <c r="G124" s="1"/>
      <c r="M124" s="1"/>
      <c r="U124" s="23"/>
    </row>
    <row r="125" ht="14.25" customHeight="1" spans="5:21">
      <c r="E125" s="10"/>
      <c r="G125" s="1"/>
      <c r="M125" s="1"/>
      <c r="U125" s="23"/>
    </row>
    <row r="126" ht="14.25" customHeight="1" spans="5:21">
      <c r="E126" s="10"/>
      <c r="G126" s="1"/>
      <c r="M126" s="1"/>
      <c r="U126" s="23"/>
    </row>
    <row r="127" ht="14.25" customHeight="1" spans="5:21">
      <c r="E127" s="10"/>
      <c r="G127" s="1"/>
      <c r="M127" s="1"/>
      <c r="U127" s="23"/>
    </row>
    <row r="128" ht="14.25" customHeight="1" spans="5:21">
      <c r="E128" s="10"/>
      <c r="G128" s="1"/>
      <c r="M128" s="1"/>
      <c r="U128" s="23"/>
    </row>
    <row r="129" ht="14.25" customHeight="1" spans="5:21">
      <c r="E129" s="10"/>
      <c r="G129" s="1"/>
      <c r="M129" s="1"/>
      <c r="U129" s="23"/>
    </row>
    <row r="130" ht="14.25" customHeight="1" spans="5:21">
      <c r="E130" s="10"/>
      <c r="G130" s="1"/>
      <c r="M130" s="1"/>
      <c r="U130" s="23"/>
    </row>
    <row r="131" ht="14.25" customHeight="1" spans="5:21">
      <c r="E131" s="10"/>
      <c r="G131" s="1"/>
      <c r="M131" s="1"/>
      <c r="U131" s="23"/>
    </row>
    <row r="132" ht="14.25" customHeight="1" spans="5:21">
      <c r="E132" s="10"/>
      <c r="G132" s="1"/>
      <c r="M132" s="1"/>
      <c r="U132" s="23"/>
    </row>
    <row r="133" ht="14.25" customHeight="1" spans="5:21">
      <c r="E133" s="10"/>
      <c r="G133" s="1"/>
      <c r="M133" s="1"/>
      <c r="U133" s="23"/>
    </row>
    <row r="134" ht="14.25" customHeight="1" spans="5:21">
      <c r="E134" s="10"/>
      <c r="G134" s="1"/>
      <c r="M134" s="1"/>
      <c r="U134" s="23"/>
    </row>
    <row r="135" ht="14.25" customHeight="1" spans="5:21">
      <c r="E135" s="10"/>
      <c r="G135" s="1"/>
      <c r="M135" s="1"/>
      <c r="U135" s="23"/>
    </row>
    <row r="136" ht="14.25" customHeight="1" spans="5:21">
      <c r="E136" s="10"/>
      <c r="G136" s="1"/>
      <c r="M136" s="1"/>
      <c r="U136" s="23"/>
    </row>
    <row r="137" ht="14.25" customHeight="1" spans="5:21">
      <c r="E137" s="10"/>
      <c r="G137" s="1"/>
      <c r="M137" s="1"/>
      <c r="U137" s="23"/>
    </row>
    <row r="138" ht="14.25" customHeight="1" spans="5:21">
      <c r="E138" s="10"/>
      <c r="G138" s="1"/>
      <c r="M138" s="1"/>
      <c r="U138" s="23"/>
    </row>
    <row r="139" ht="14.25" customHeight="1" spans="5:21">
      <c r="E139" s="10"/>
      <c r="G139" s="1"/>
      <c r="M139" s="1"/>
      <c r="U139" s="23"/>
    </row>
    <row r="140" ht="14.25" customHeight="1" spans="5:21">
      <c r="E140" s="10"/>
      <c r="G140" s="1"/>
      <c r="M140" s="1"/>
      <c r="U140" s="23"/>
    </row>
    <row r="141" ht="14.25" customHeight="1" spans="5:21">
      <c r="E141" s="10"/>
      <c r="G141" s="1"/>
      <c r="M141" s="1"/>
      <c r="U141" s="23"/>
    </row>
    <row r="142" ht="14.25" customHeight="1" spans="5:21">
      <c r="E142" s="10"/>
      <c r="G142" s="1"/>
      <c r="M142" s="1"/>
      <c r="U142" s="23"/>
    </row>
    <row r="143" ht="14.25" customHeight="1" spans="5:21">
      <c r="E143" s="10"/>
      <c r="G143" s="1"/>
      <c r="M143" s="1"/>
      <c r="U143" s="23"/>
    </row>
    <row r="144" ht="14.25" customHeight="1" spans="5:21">
      <c r="E144" s="10"/>
      <c r="G144" s="1"/>
      <c r="M144" s="1"/>
      <c r="U144" s="23"/>
    </row>
    <row r="145" ht="14.25" customHeight="1" spans="5:21">
      <c r="E145" s="10"/>
      <c r="G145" s="1"/>
      <c r="M145" s="1"/>
      <c r="U145" s="23"/>
    </row>
    <row r="146" ht="14.25" customHeight="1" spans="5:21">
      <c r="E146" s="10"/>
      <c r="G146" s="1"/>
      <c r="M146" s="1"/>
      <c r="U146" s="23"/>
    </row>
    <row r="147" ht="14.25" customHeight="1" spans="5:21">
      <c r="E147" s="10"/>
      <c r="G147" s="1"/>
      <c r="M147" s="1"/>
      <c r="U147" s="23"/>
    </row>
    <row r="148" ht="14.25" customHeight="1" spans="5:21">
      <c r="E148" s="10"/>
      <c r="G148" s="1"/>
      <c r="M148" s="1"/>
      <c r="U148" s="23"/>
    </row>
    <row r="149" ht="14.25" customHeight="1" spans="5:21">
      <c r="E149" s="10"/>
      <c r="G149" s="1"/>
      <c r="M149" s="1"/>
      <c r="U149" s="23"/>
    </row>
    <row r="150" ht="14.25" customHeight="1" spans="5:21">
      <c r="E150" s="10"/>
      <c r="G150" s="1"/>
      <c r="M150" s="1"/>
      <c r="U150" s="23"/>
    </row>
    <row r="151" ht="14.25" customHeight="1" spans="5:21">
      <c r="E151" s="10"/>
      <c r="G151" s="1"/>
      <c r="M151" s="1"/>
      <c r="U151" s="23"/>
    </row>
    <row r="152" ht="14.25" customHeight="1" spans="5:21">
      <c r="E152" s="10"/>
      <c r="G152" s="1"/>
      <c r="M152" s="1"/>
      <c r="U152" s="23"/>
    </row>
    <row r="153" ht="14.25" customHeight="1" spans="5:21">
      <c r="E153" s="10"/>
      <c r="G153" s="1"/>
      <c r="M153" s="1"/>
      <c r="U153" s="23"/>
    </row>
    <row r="154" ht="14.25" customHeight="1" spans="5:21">
      <c r="E154" s="10"/>
      <c r="G154" s="1"/>
      <c r="M154" s="1"/>
      <c r="U154" s="23"/>
    </row>
    <row r="155" ht="14.25" customHeight="1" spans="5:21">
      <c r="E155" s="10"/>
      <c r="G155" s="1"/>
      <c r="M155" s="1"/>
      <c r="U155" s="23"/>
    </row>
    <row r="156" ht="14.25" customHeight="1" spans="5:21">
      <c r="E156" s="10"/>
      <c r="G156" s="1"/>
      <c r="M156" s="1"/>
      <c r="U156" s="23"/>
    </row>
    <row r="157" ht="14.25" customHeight="1" spans="5:21">
      <c r="E157" s="10"/>
      <c r="G157" s="1"/>
      <c r="M157" s="1"/>
      <c r="U157" s="23"/>
    </row>
    <row r="158" ht="14.25" customHeight="1" spans="5:21">
      <c r="E158" s="10"/>
      <c r="G158" s="1"/>
      <c r="M158" s="1"/>
      <c r="U158" s="23"/>
    </row>
    <row r="159" ht="14.25" customHeight="1" spans="5:21">
      <c r="E159" s="10"/>
      <c r="G159" s="1"/>
      <c r="M159" s="1"/>
      <c r="U159" s="23"/>
    </row>
    <row r="160" ht="14.25" customHeight="1" spans="5:21">
      <c r="E160" s="10"/>
      <c r="G160" s="1"/>
      <c r="M160" s="1"/>
      <c r="U160" s="23"/>
    </row>
    <row r="161" ht="14.25" customHeight="1" spans="5:21">
      <c r="E161" s="10"/>
      <c r="G161" s="1"/>
      <c r="M161" s="1"/>
      <c r="U161" s="23"/>
    </row>
    <row r="162" ht="14.25" customHeight="1" spans="5:21">
      <c r="E162" s="10"/>
      <c r="G162" s="1"/>
      <c r="M162" s="1"/>
      <c r="U162" s="23"/>
    </row>
    <row r="163" ht="14.25" customHeight="1" spans="5:21">
      <c r="E163" s="10"/>
      <c r="G163" s="1"/>
      <c r="M163" s="1"/>
      <c r="U163" s="23"/>
    </row>
    <row r="164" ht="14.25" customHeight="1" spans="5:21">
      <c r="E164" s="10"/>
      <c r="G164" s="1"/>
      <c r="M164" s="1"/>
      <c r="U164" s="23"/>
    </row>
    <row r="165" ht="14.25" customHeight="1" spans="5:21">
      <c r="E165" s="10"/>
      <c r="G165" s="1"/>
      <c r="M165" s="1"/>
      <c r="U165" s="23"/>
    </row>
    <row r="166" ht="14.25" customHeight="1" spans="5:21">
      <c r="E166" s="10"/>
      <c r="G166" s="1"/>
      <c r="M166" s="1"/>
      <c r="U166" s="23"/>
    </row>
    <row r="167" ht="14.25" customHeight="1" spans="5:21">
      <c r="E167" s="10"/>
      <c r="G167" s="1"/>
      <c r="M167" s="1"/>
      <c r="U167" s="23"/>
    </row>
    <row r="168" ht="14.25" customHeight="1" spans="5:21">
      <c r="E168" s="10"/>
      <c r="G168" s="1"/>
      <c r="M168" s="1"/>
      <c r="U168" s="23"/>
    </row>
    <row r="169" ht="14.25" customHeight="1" spans="5:21">
      <c r="E169" s="10"/>
      <c r="G169" s="1"/>
      <c r="M169" s="1"/>
      <c r="U169" s="23"/>
    </row>
    <row r="170" ht="14.25" customHeight="1" spans="5:21">
      <c r="E170" s="10"/>
      <c r="G170" s="1"/>
      <c r="M170" s="1"/>
      <c r="U170" s="23"/>
    </row>
    <row r="171" ht="14.25" customHeight="1" spans="5:21">
      <c r="E171" s="10"/>
      <c r="G171" s="1"/>
      <c r="M171" s="1"/>
      <c r="U171" s="23"/>
    </row>
    <row r="172" ht="14.25" customHeight="1" spans="5:21">
      <c r="E172" s="10"/>
      <c r="G172" s="1"/>
      <c r="M172" s="1"/>
      <c r="U172" s="23"/>
    </row>
    <row r="173" ht="14.25" customHeight="1" spans="5:21">
      <c r="E173" s="10"/>
      <c r="G173" s="1"/>
      <c r="M173" s="1"/>
      <c r="U173" s="23"/>
    </row>
    <row r="174" ht="14.25" customHeight="1" spans="5:21">
      <c r="E174" s="10"/>
      <c r="G174" s="1"/>
      <c r="M174" s="1"/>
      <c r="U174" s="23"/>
    </row>
    <row r="175" ht="14.25" customHeight="1" spans="5:21">
      <c r="E175" s="10"/>
      <c r="G175" s="1"/>
      <c r="M175" s="1"/>
      <c r="U175" s="23"/>
    </row>
    <row r="176" ht="14.25" customHeight="1" spans="5:21">
      <c r="E176" s="10"/>
      <c r="G176" s="1"/>
      <c r="M176" s="1"/>
      <c r="U176" s="23"/>
    </row>
    <row r="177" ht="14.25" customHeight="1" spans="5:21">
      <c r="E177" s="10"/>
      <c r="G177" s="1"/>
      <c r="M177" s="1"/>
      <c r="U177" s="23"/>
    </row>
    <row r="178" ht="14.25" customHeight="1" spans="5:21">
      <c r="E178" s="10"/>
      <c r="G178" s="1"/>
      <c r="M178" s="1"/>
      <c r="U178" s="23"/>
    </row>
    <row r="179" ht="14.25" customHeight="1" spans="5:21">
      <c r="E179" s="10"/>
      <c r="G179" s="1"/>
      <c r="M179" s="1"/>
      <c r="U179" s="23"/>
    </row>
    <row r="180" ht="14.25" customHeight="1" spans="5:21">
      <c r="E180" s="10"/>
      <c r="G180" s="1"/>
      <c r="M180" s="1"/>
      <c r="U180" s="23"/>
    </row>
    <row r="181" ht="14.25" customHeight="1" spans="5:21">
      <c r="E181" s="10"/>
      <c r="G181" s="1"/>
      <c r="M181" s="1"/>
      <c r="U181" s="23"/>
    </row>
    <row r="182" ht="14.25" customHeight="1" spans="5:21">
      <c r="E182" s="10"/>
      <c r="G182" s="1"/>
      <c r="M182" s="1"/>
      <c r="U182" s="23"/>
    </row>
    <row r="183" ht="14.25" customHeight="1" spans="5:21">
      <c r="E183" s="10"/>
      <c r="G183" s="1"/>
      <c r="M183" s="1"/>
      <c r="U183" s="23"/>
    </row>
    <row r="184" ht="14.25" customHeight="1" spans="5:21">
      <c r="E184" s="10"/>
      <c r="G184" s="1"/>
      <c r="M184" s="1"/>
      <c r="U184" s="23"/>
    </row>
    <row r="185" ht="14.25" customHeight="1" spans="5:21">
      <c r="E185" s="10"/>
      <c r="G185" s="1"/>
      <c r="M185" s="1"/>
      <c r="U185" s="23"/>
    </row>
    <row r="186" ht="14.25" customHeight="1" spans="5:21">
      <c r="E186" s="10"/>
      <c r="G186" s="1"/>
      <c r="M186" s="1"/>
      <c r="U186" s="23"/>
    </row>
    <row r="187" ht="14.25" customHeight="1" spans="5:21">
      <c r="E187" s="10"/>
      <c r="G187" s="1"/>
      <c r="M187" s="1"/>
      <c r="U187" s="23"/>
    </row>
    <row r="188" ht="14.25" customHeight="1" spans="5:21">
      <c r="E188" s="10"/>
      <c r="G188" s="1"/>
      <c r="M188" s="1"/>
      <c r="U188" s="23"/>
    </row>
    <row r="189" ht="14.25" customHeight="1" spans="5:21">
      <c r="E189" s="10"/>
      <c r="G189" s="1"/>
      <c r="M189" s="1"/>
      <c r="U189" s="23"/>
    </row>
    <row r="190" ht="14.25" customHeight="1" spans="5:21">
      <c r="E190" s="10"/>
      <c r="G190" s="1"/>
      <c r="M190" s="1"/>
      <c r="U190" s="23"/>
    </row>
    <row r="191" ht="14.25" customHeight="1" spans="5:21">
      <c r="E191" s="10"/>
      <c r="G191" s="1"/>
      <c r="M191" s="1"/>
      <c r="U191" s="23"/>
    </row>
    <row r="192" ht="14.25" customHeight="1" spans="5:21">
      <c r="E192" s="10"/>
      <c r="G192" s="1"/>
      <c r="M192" s="1"/>
      <c r="U192" s="23"/>
    </row>
    <row r="193" ht="14.25" customHeight="1" spans="5:21">
      <c r="E193" s="10"/>
      <c r="G193" s="1"/>
      <c r="M193" s="1"/>
      <c r="U193" s="23"/>
    </row>
    <row r="194" ht="14.25" customHeight="1" spans="5:21">
      <c r="E194" s="10"/>
      <c r="G194" s="1"/>
      <c r="M194" s="1"/>
      <c r="U194" s="23"/>
    </row>
    <row r="195" ht="14.25" customHeight="1" spans="5:21">
      <c r="E195" s="10"/>
      <c r="G195" s="1"/>
      <c r="M195" s="1"/>
      <c r="U195" s="23"/>
    </row>
    <row r="196" ht="14.25" customHeight="1" spans="5:21">
      <c r="E196" s="10"/>
      <c r="G196" s="1"/>
      <c r="M196" s="1"/>
      <c r="U196" s="23"/>
    </row>
    <row r="197" ht="14.25" customHeight="1" spans="5:21">
      <c r="E197" s="10"/>
      <c r="G197" s="1"/>
      <c r="M197" s="1"/>
      <c r="U197" s="23"/>
    </row>
    <row r="198" ht="14.25" customHeight="1" spans="5:21">
      <c r="E198" s="10"/>
      <c r="G198" s="1"/>
      <c r="M198" s="1"/>
      <c r="U198" s="23"/>
    </row>
    <row r="199" ht="14.25" customHeight="1" spans="5:21">
      <c r="E199" s="10"/>
      <c r="G199" s="1"/>
      <c r="M199" s="1"/>
      <c r="U199" s="23"/>
    </row>
    <row r="200" ht="14.25" customHeight="1" spans="5:21">
      <c r="E200" s="10"/>
      <c r="G200" s="1"/>
      <c r="M200" s="1"/>
      <c r="U200" s="23"/>
    </row>
    <row r="201" ht="14.25" customHeight="1" spans="5:21">
      <c r="E201" s="10"/>
      <c r="G201" s="1"/>
      <c r="M201" s="1"/>
      <c r="U201" s="23"/>
    </row>
    <row r="202" ht="14.25" customHeight="1" spans="5:21">
      <c r="E202" s="10"/>
      <c r="G202" s="1"/>
      <c r="M202" s="1"/>
      <c r="U202" s="23"/>
    </row>
    <row r="203" ht="14.25" customHeight="1" spans="5:21">
      <c r="E203" s="10"/>
      <c r="G203" s="1"/>
      <c r="M203" s="1"/>
      <c r="U203" s="23"/>
    </row>
    <row r="204" ht="14.25" customHeight="1" spans="5:21">
      <c r="E204" s="10"/>
      <c r="G204" s="1"/>
      <c r="M204" s="1"/>
      <c r="U204" s="23"/>
    </row>
    <row r="205" ht="14.25" customHeight="1" spans="5:21">
      <c r="E205" s="10"/>
      <c r="G205" s="1"/>
      <c r="M205" s="1"/>
      <c r="U205" s="23"/>
    </row>
    <row r="206" ht="14.25" customHeight="1" spans="5:21">
      <c r="E206" s="10"/>
      <c r="G206" s="1"/>
      <c r="M206" s="1"/>
      <c r="U206" s="23"/>
    </row>
    <row r="207" ht="14.25" customHeight="1" spans="5:21">
      <c r="E207" s="10"/>
      <c r="G207" s="1"/>
      <c r="M207" s="1"/>
      <c r="U207" s="23"/>
    </row>
    <row r="208" ht="14.25" customHeight="1" spans="5:21">
      <c r="E208" s="10"/>
      <c r="G208" s="1"/>
      <c r="M208" s="1"/>
      <c r="U208" s="23"/>
    </row>
    <row r="209" ht="14.25" customHeight="1" spans="5:21">
      <c r="E209" s="10"/>
      <c r="G209" s="1"/>
      <c r="M209" s="1"/>
      <c r="U209" s="23"/>
    </row>
    <row r="210" ht="14.25" customHeight="1" spans="5:21">
      <c r="E210" s="10"/>
      <c r="G210" s="1"/>
      <c r="M210" s="1"/>
      <c r="U210" s="23"/>
    </row>
    <row r="211" ht="14.25" customHeight="1" spans="5:21">
      <c r="E211" s="10"/>
      <c r="G211" s="1"/>
      <c r="M211" s="1"/>
      <c r="U211" s="23"/>
    </row>
    <row r="212" ht="14.25" customHeight="1" spans="5:21">
      <c r="E212" s="10"/>
      <c r="G212" s="1"/>
      <c r="M212" s="1"/>
      <c r="U212" s="23"/>
    </row>
    <row r="213" ht="14.25" customHeight="1" spans="5:21">
      <c r="E213" s="10"/>
      <c r="G213" s="1"/>
      <c r="M213" s="1"/>
      <c r="U213" s="23"/>
    </row>
    <row r="214" ht="14.25" customHeight="1" spans="5:21">
      <c r="E214" s="10"/>
      <c r="G214" s="1"/>
      <c r="M214" s="1"/>
      <c r="U214" s="23"/>
    </row>
    <row r="215" ht="14.25" customHeight="1" spans="5:21">
      <c r="E215" s="10"/>
      <c r="G215" s="1"/>
      <c r="M215" s="1"/>
      <c r="U215" s="23"/>
    </row>
    <row r="216" ht="14.25" customHeight="1" spans="5:21">
      <c r="E216" s="10"/>
      <c r="G216" s="1"/>
      <c r="M216" s="1"/>
      <c r="U216" s="23"/>
    </row>
    <row r="217" ht="14.25" customHeight="1" spans="5:21">
      <c r="E217" s="10"/>
      <c r="G217" s="1"/>
      <c r="M217" s="1"/>
      <c r="U217" s="23"/>
    </row>
    <row r="218" ht="14.25" customHeight="1" spans="5:21">
      <c r="E218" s="10"/>
      <c r="G218" s="1"/>
      <c r="M218" s="1"/>
      <c r="U218" s="23"/>
    </row>
    <row r="219" ht="14.25" customHeight="1" spans="5:21">
      <c r="E219" s="10"/>
      <c r="G219" s="1"/>
      <c r="M219" s="1"/>
      <c r="U219" s="23"/>
    </row>
    <row r="220" ht="14.25" customHeight="1" spans="5:21">
      <c r="E220" s="10"/>
      <c r="G220" s="1"/>
      <c r="M220" s="1"/>
      <c r="U220" s="23"/>
    </row>
    <row r="221" ht="14.25" customHeight="1" spans="5:21">
      <c r="E221" s="10"/>
      <c r="G221" s="1"/>
      <c r="M221" s="1"/>
      <c r="U221" s="23"/>
    </row>
    <row r="222" ht="14.25" customHeight="1" spans="5:21">
      <c r="E222" s="10"/>
      <c r="G222" s="1"/>
      <c r="M222" s="1"/>
      <c r="U222" s="23"/>
    </row>
    <row r="223" ht="14.25" customHeight="1" spans="5:21">
      <c r="E223" s="10"/>
      <c r="G223" s="1"/>
      <c r="M223" s="1"/>
      <c r="U223" s="23"/>
    </row>
    <row r="224" ht="14.25" customHeight="1" spans="5:21">
      <c r="E224" s="10"/>
      <c r="G224" s="1"/>
      <c r="M224" s="1"/>
      <c r="U224" s="23"/>
    </row>
    <row r="225" ht="14.25" customHeight="1" spans="5:21">
      <c r="E225" s="10"/>
      <c r="G225" s="1"/>
      <c r="M225" s="1"/>
      <c r="U225" s="23"/>
    </row>
    <row r="226" ht="14.25" customHeight="1" spans="5:21">
      <c r="E226" s="10"/>
      <c r="G226" s="1"/>
      <c r="M226" s="1"/>
      <c r="U226" s="23"/>
    </row>
    <row r="227" ht="14.25" customHeight="1" spans="5:21">
      <c r="E227" s="10"/>
      <c r="G227" s="1"/>
      <c r="M227" s="1"/>
      <c r="U227" s="23"/>
    </row>
    <row r="228" ht="14.25" customHeight="1" spans="5:21">
      <c r="E228" s="10"/>
      <c r="G228" s="1"/>
      <c r="M228" s="1"/>
      <c r="U228" s="23"/>
    </row>
    <row r="229" ht="14.25" customHeight="1" spans="5:21">
      <c r="E229" s="10"/>
      <c r="G229" s="1"/>
      <c r="M229" s="1"/>
      <c r="U229" s="23"/>
    </row>
    <row r="230" ht="14.25" customHeight="1" spans="5:21">
      <c r="E230" s="10"/>
      <c r="G230" s="1"/>
      <c r="M230" s="1"/>
      <c r="U230" s="23"/>
    </row>
    <row r="231" ht="14.25" customHeight="1" spans="5:21">
      <c r="E231" s="10"/>
      <c r="G231" s="1"/>
      <c r="M231" s="1"/>
      <c r="U231" s="23"/>
    </row>
    <row r="232" ht="14.25" customHeight="1" spans="5:21">
      <c r="E232" s="10"/>
      <c r="G232" s="1"/>
      <c r="M232" s="1"/>
      <c r="U232" s="23"/>
    </row>
    <row r="233" ht="14.25" customHeight="1" spans="5:21">
      <c r="E233" s="10"/>
      <c r="G233" s="1"/>
      <c r="M233" s="1"/>
      <c r="U233" s="23"/>
    </row>
    <row r="234" ht="14.25" customHeight="1" spans="5:21">
      <c r="E234" s="10"/>
      <c r="G234" s="1"/>
      <c r="M234" s="1"/>
      <c r="U234" s="23"/>
    </row>
    <row r="235" ht="14.25" customHeight="1" spans="5:21">
      <c r="E235" s="10"/>
      <c r="G235" s="1"/>
      <c r="M235" s="1"/>
      <c r="U235" s="23"/>
    </row>
    <row r="236" ht="14.25" customHeight="1" spans="5:21">
      <c r="E236" s="10"/>
      <c r="G236" s="1"/>
      <c r="M236" s="1"/>
      <c r="U236" s="23"/>
    </row>
    <row r="237" ht="14.25" customHeight="1" spans="5:21">
      <c r="E237" s="10"/>
      <c r="G237" s="1"/>
      <c r="M237" s="1"/>
      <c r="U237" s="23"/>
    </row>
    <row r="238" ht="14.25" customHeight="1" spans="5:21">
      <c r="E238" s="10"/>
      <c r="G238" s="1"/>
      <c r="M238" s="1"/>
      <c r="U238" s="23"/>
    </row>
    <row r="239" ht="14.25" customHeight="1" spans="5:21">
      <c r="E239" s="10"/>
      <c r="G239" s="1"/>
      <c r="M239" s="1"/>
      <c r="U239" s="23"/>
    </row>
    <row r="240" ht="14.25" customHeight="1" spans="5:21">
      <c r="E240" s="10"/>
      <c r="G240" s="1"/>
      <c r="M240" s="1"/>
      <c r="U240" s="23"/>
    </row>
    <row r="241" ht="14.25" customHeight="1" spans="5:21">
      <c r="E241" s="10"/>
      <c r="G241" s="1"/>
      <c r="M241" s="1"/>
      <c r="U241" s="23"/>
    </row>
    <row r="242" ht="14.25" customHeight="1" spans="5:21">
      <c r="E242" s="10"/>
      <c r="G242" s="1"/>
      <c r="M242" s="1"/>
      <c r="U242" s="23"/>
    </row>
    <row r="243" ht="14.25" customHeight="1" spans="5:21">
      <c r="E243" s="10"/>
      <c r="G243" s="1"/>
      <c r="M243" s="1"/>
      <c r="U243" s="23"/>
    </row>
    <row r="244" ht="14.25" customHeight="1" spans="5:21">
      <c r="E244" s="10"/>
      <c r="G244" s="1"/>
      <c r="M244" s="1"/>
      <c r="U244" s="23"/>
    </row>
    <row r="245" ht="14.25" customHeight="1" spans="5:21">
      <c r="E245" s="10"/>
      <c r="G245" s="1"/>
      <c r="M245" s="1"/>
      <c r="U245" s="23"/>
    </row>
    <row r="246" ht="14.25" customHeight="1" spans="5:21">
      <c r="E246" s="10"/>
      <c r="G246" s="1"/>
      <c r="M246" s="1"/>
      <c r="U246" s="23"/>
    </row>
    <row r="247" ht="14.25" customHeight="1" spans="5:21">
      <c r="E247" s="10"/>
      <c r="G247" s="1"/>
      <c r="M247" s="1"/>
      <c r="U247" s="23"/>
    </row>
    <row r="248" ht="14.25" customHeight="1" spans="5:21">
      <c r="E248" s="10"/>
      <c r="G248" s="1"/>
      <c r="M248" s="1"/>
      <c r="U248" s="23"/>
    </row>
    <row r="249" ht="14.25" customHeight="1" spans="5:21">
      <c r="E249" s="10"/>
      <c r="G249" s="1"/>
      <c r="M249" s="1"/>
      <c r="U249" s="23"/>
    </row>
    <row r="250" ht="14.25" customHeight="1" spans="5:21">
      <c r="E250" s="10"/>
      <c r="G250" s="1"/>
      <c r="M250" s="1"/>
      <c r="U250" s="23"/>
    </row>
    <row r="251" ht="14.25" customHeight="1" spans="5:21">
      <c r="E251" s="10"/>
      <c r="G251" s="1"/>
      <c r="M251" s="1"/>
      <c r="U251" s="23"/>
    </row>
    <row r="252" ht="14.25" customHeight="1" spans="5:21">
      <c r="E252" s="10"/>
      <c r="G252" s="1"/>
      <c r="M252" s="1"/>
      <c r="U252" s="23"/>
    </row>
    <row r="253" ht="14.25" customHeight="1" spans="5:21">
      <c r="E253" s="10"/>
      <c r="G253" s="1"/>
      <c r="M253" s="1"/>
      <c r="U253" s="23"/>
    </row>
    <row r="254" ht="14.25" customHeight="1" spans="5:21">
      <c r="E254" s="10"/>
      <c r="G254" s="1"/>
      <c r="M254" s="1"/>
      <c r="U254" s="23"/>
    </row>
    <row r="255" ht="14.25" customHeight="1" spans="5:21">
      <c r="E255" s="10"/>
      <c r="G255" s="1"/>
      <c r="M255" s="1"/>
      <c r="U255" s="23"/>
    </row>
    <row r="256" ht="14.25" customHeight="1" spans="5:21">
      <c r="E256" s="10"/>
      <c r="G256" s="1"/>
      <c r="M256" s="1"/>
      <c r="U256" s="23"/>
    </row>
    <row r="257" ht="14.25" customHeight="1" spans="5:21">
      <c r="E257" s="10"/>
      <c r="G257" s="1"/>
      <c r="M257" s="1"/>
      <c r="U257" s="23"/>
    </row>
    <row r="258" ht="14.25" customHeight="1" spans="5:21">
      <c r="E258" s="10"/>
      <c r="G258" s="1"/>
      <c r="M258" s="1"/>
      <c r="U258" s="23"/>
    </row>
    <row r="259" ht="14.25" customHeight="1" spans="5:21">
      <c r="E259" s="10"/>
      <c r="G259" s="1"/>
      <c r="M259" s="1"/>
      <c r="U259" s="23"/>
    </row>
    <row r="260" ht="14.25" customHeight="1" spans="5:21">
      <c r="E260" s="10"/>
      <c r="G260" s="1"/>
      <c r="M260" s="1"/>
      <c r="U260" s="23"/>
    </row>
    <row r="261" ht="14.25" customHeight="1" spans="5:21">
      <c r="E261" s="10"/>
      <c r="G261" s="1"/>
      <c r="M261" s="1"/>
      <c r="U261" s="23"/>
    </row>
    <row r="262" ht="14.25" customHeight="1" spans="5:21">
      <c r="E262" s="10"/>
      <c r="G262" s="1"/>
      <c r="M262" s="1"/>
      <c r="U262" s="23"/>
    </row>
    <row r="263" ht="14.25" customHeight="1" spans="5:21">
      <c r="E263" s="10"/>
      <c r="G263" s="1"/>
      <c r="M263" s="1"/>
      <c r="U263" s="23"/>
    </row>
    <row r="264" ht="14.25" customHeight="1" spans="5:21">
      <c r="E264" s="10"/>
      <c r="G264" s="1"/>
      <c r="M264" s="1"/>
      <c r="U264" s="23"/>
    </row>
    <row r="265" ht="14.25" customHeight="1" spans="5:21">
      <c r="E265" s="10"/>
      <c r="G265" s="1"/>
      <c r="M265" s="1"/>
      <c r="U265" s="23"/>
    </row>
    <row r="266" ht="14.25" customHeight="1" spans="5:21">
      <c r="E266" s="10"/>
      <c r="G266" s="1"/>
      <c r="M266" s="1"/>
      <c r="U266" s="23"/>
    </row>
    <row r="267" ht="14.25" customHeight="1" spans="5:21">
      <c r="E267" s="10"/>
      <c r="G267" s="1"/>
      <c r="M267" s="1"/>
      <c r="U267" s="23"/>
    </row>
    <row r="268" ht="14.25" customHeight="1" spans="5:21">
      <c r="E268" s="10"/>
      <c r="G268" s="1"/>
      <c r="M268" s="1"/>
      <c r="U268" s="23"/>
    </row>
    <row r="269" ht="14.25" customHeight="1" spans="5:21">
      <c r="E269" s="10"/>
      <c r="G269" s="1"/>
      <c r="M269" s="1"/>
      <c r="U269" s="23"/>
    </row>
    <row r="270" ht="14.25" customHeight="1" spans="5:21">
      <c r="E270" s="10"/>
      <c r="G270" s="1"/>
      <c r="M270" s="1"/>
      <c r="U270" s="23"/>
    </row>
    <row r="271" ht="14.25" customHeight="1" spans="5:21">
      <c r="E271" s="10"/>
      <c r="G271" s="1"/>
      <c r="M271" s="1"/>
      <c r="U271" s="23"/>
    </row>
    <row r="272" ht="14.25" customHeight="1" spans="5:21">
      <c r="E272" s="10"/>
      <c r="G272" s="1"/>
      <c r="M272" s="1"/>
      <c r="U272" s="23"/>
    </row>
    <row r="273" ht="14.25" customHeight="1" spans="5:21">
      <c r="E273" s="10"/>
      <c r="G273" s="1"/>
      <c r="M273" s="1"/>
      <c r="U273" s="23"/>
    </row>
    <row r="274" ht="14.25" customHeight="1" spans="5:21">
      <c r="E274" s="10"/>
      <c r="G274" s="1"/>
      <c r="M274" s="1"/>
      <c r="U274" s="23"/>
    </row>
    <row r="275" ht="14.25" customHeight="1" spans="5:21">
      <c r="E275" s="10"/>
      <c r="G275" s="1"/>
      <c r="M275" s="1"/>
      <c r="U275" s="23"/>
    </row>
    <row r="276" ht="14.25" customHeight="1" spans="5:21">
      <c r="E276" s="10"/>
      <c r="G276" s="1"/>
      <c r="M276" s="1"/>
      <c r="U276" s="23"/>
    </row>
    <row r="277" ht="14.25" customHeight="1" spans="5:21">
      <c r="E277" s="10"/>
      <c r="G277" s="1"/>
      <c r="M277" s="1"/>
      <c r="U277" s="23"/>
    </row>
    <row r="278" ht="14.25" customHeight="1" spans="5:21">
      <c r="E278" s="10"/>
      <c r="G278" s="1"/>
      <c r="M278" s="1"/>
      <c r="U278" s="23"/>
    </row>
    <row r="279" ht="14.25" customHeight="1" spans="5:21">
      <c r="E279" s="10"/>
      <c r="G279" s="1"/>
      <c r="M279" s="1"/>
      <c r="U279" s="23"/>
    </row>
    <row r="280" ht="14.25" customHeight="1" spans="5:21">
      <c r="E280" s="10"/>
      <c r="G280" s="1"/>
      <c r="M280" s="1"/>
      <c r="U280" s="23"/>
    </row>
    <row r="281" ht="14.25" customHeight="1" spans="5:21">
      <c r="E281" s="10"/>
      <c r="G281" s="1"/>
      <c r="M281" s="1"/>
      <c r="U281" s="23"/>
    </row>
    <row r="282" ht="14.25" customHeight="1" spans="5:21">
      <c r="E282" s="10"/>
      <c r="G282" s="1"/>
      <c r="M282" s="1"/>
      <c r="U282" s="23"/>
    </row>
    <row r="283" ht="14.25" customHeight="1" spans="5:21">
      <c r="E283" s="10"/>
      <c r="G283" s="1"/>
      <c r="M283" s="1"/>
      <c r="U283" s="23"/>
    </row>
    <row r="284" ht="14.25" customHeight="1" spans="5:21">
      <c r="E284" s="10"/>
      <c r="G284" s="1"/>
      <c r="M284" s="1"/>
      <c r="U284" s="23"/>
    </row>
    <row r="285" ht="14.25" customHeight="1" spans="5:21">
      <c r="E285" s="10"/>
      <c r="G285" s="1"/>
      <c r="M285" s="1"/>
      <c r="U285" s="23"/>
    </row>
    <row r="286" ht="14.25" customHeight="1" spans="5:21">
      <c r="E286" s="10"/>
      <c r="G286" s="1"/>
      <c r="M286" s="1"/>
      <c r="U286" s="23"/>
    </row>
    <row r="287" ht="14.25" customHeight="1" spans="5:21">
      <c r="E287" s="10"/>
      <c r="G287" s="1"/>
      <c r="M287" s="1"/>
      <c r="U287" s="23"/>
    </row>
    <row r="288" ht="14.25" customHeight="1" spans="5:21">
      <c r="E288" s="10"/>
      <c r="G288" s="1"/>
      <c r="M288" s="1"/>
      <c r="U288" s="23"/>
    </row>
    <row r="289" ht="14.25" customHeight="1" spans="5:21">
      <c r="E289" s="10"/>
      <c r="G289" s="1"/>
      <c r="M289" s="1"/>
      <c r="U289" s="23"/>
    </row>
    <row r="290" ht="14.25" customHeight="1" spans="5:21">
      <c r="E290" s="10"/>
      <c r="G290" s="1"/>
      <c r="M290" s="1"/>
      <c r="U290" s="23"/>
    </row>
    <row r="291" ht="14.25" customHeight="1" spans="5:21">
      <c r="E291" s="10"/>
      <c r="G291" s="1"/>
      <c r="M291" s="1"/>
      <c r="U291" s="23"/>
    </row>
    <row r="292" ht="14.25" customHeight="1" spans="5:21">
      <c r="E292" s="10"/>
      <c r="G292" s="1"/>
      <c r="M292" s="1"/>
      <c r="U292" s="23"/>
    </row>
    <row r="293" ht="14.25" customHeight="1" spans="5:21">
      <c r="E293" s="10"/>
      <c r="G293" s="1"/>
      <c r="M293" s="1"/>
      <c r="U293" s="23"/>
    </row>
    <row r="294" ht="14.25" customHeight="1" spans="5:21">
      <c r="E294" s="10"/>
      <c r="G294" s="1"/>
      <c r="M294" s="1"/>
      <c r="U294" s="23"/>
    </row>
    <row r="295" ht="14.25" customHeight="1" spans="5:21">
      <c r="E295" s="10"/>
      <c r="G295" s="1"/>
      <c r="M295" s="1"/>
      <c r="U295" s="23"/>
    </row>
    <row r="296" ht="14.25" customHeight="1" spans="5:21">
      <c r="E296" s="10"/>
      <c r="G296" s="1"/>
      <c r="M296" s="1"/>
      <c r="U296" s="23"/>
    </row>
    <row r="297" ht="14.25" customHeight="1" spans="5:21">
      <c r="E297" s="10"/>
      <c r="G297" s="1"/>
      <c r="M297" s="1"/>
      <c r="U297" s="23"/>
    </row>
    <row r="298" ht="14.25" customHeight="1" spans="5:21">
      <c r="E298" s="10"/>
      <c r="G298" s="1"/>
      <c r="M298" s="1"/>
      <c r="U298" s="23"/>
    </row>
    <row r="299" ht="14.25" customHeight="1" spans="5:21">
      <c r="E299" s="10"/>
      <c r="G299" s="1"/>
      <c r="M299" s="1"/>
      <c r="U299" s="23"/>
    </row>
    <row r="300" ht="14.25" customHeight="1" spans="5:21">
      <c r="E300" s="10"/>
      <c r="G300" s="1"/>
      <c r="M300" s="1"/>
      <c r="U300" s="23"/>
    </row>
    <row r="301" ht="14.25" customHeight="1" spans="5:21">
      <c r="E301" s="10"/>
      <c r="G301" s="1"/>
      <c r="M301" s="1"/>
      <c r="U301" s="23"/>
    </row>
    <row r="302" ht="14.25" customHeight="1" spans="5:21">
      <c r="E302" s="10"/>
      <c r="G302" s="1"/>
      <c r="M302" s="1"/>
      <c r="U302" s="23"/>
    </row>
    <row r="303" ht="14.25" customHeight="1" spans="5:21">
      <c r="E303" s="10"/>
      <c r="G303" s="1"/>
      <c r="M303" s="1"/>
      <c r="U303" s="23"/>
    </row>
    <row r="304" ht="14.25" customHeight="1" spans="5:21">
      <c r="E304" s="10"/>
      <c r="G304" s="1"/>
      <c r="M304" s="1"/>
      <c r="U304" s="23"/>
    </row>
    <row r="305" ht="14.25" customHeight="1" spans="5:21">
      <c r="E305" s="10"/>
      <c r="G305" s="1"/>
      <c r="M305" s="1"/>
      <c r="U305" s="23"/>
    </row>
    <row r="306" ht="14.25" customHeight="1" spans="5:21">
      <c r="E306" s="10"/>
      <c r="G306" s="1"/>
      <c r="M306" s="1"/>
      <c r="U306" s="23"/>
    </row>
    <row r="307" ht="14.25" customHeight="1" spans="5:21">
      <c r="E307" s="10"/>
      <c r="G307" s="1"/>
      <c r="M307" s="1"/>
      <c r="U307" s="23"/>
    </row>
    <row r="308" ht="14.25" customHeight="1" spans="5:21">
      <c r="E308" s="10"/>
      <c r="G308" s="1"/>
      <c r="M308" s="1"/>
      <c r="U308" s="23"/>
    </row>
    <row r="309" ht="14.25" customHeight="1" spans="5:21">
      <c r="E309" s="10"/>
      <c r="G309" s="1"/>
      <c r="M309" s="1"/>
      <c r="U309" s="23"/>
    </row>
    <row r="310" ht="14.25" customHeight="1" spans="5:21">
      <c r="E310" s="10"/>
      <c r="G310" s="1"/>
      <c r="M310" s="1"/>
      <c r="U310" s="23"/>
    </row>
    <row r="311" ht="14.25" customHeight="1" spans="5:21">
      <c r="E311" s="10"/>
      <c r="G311" s="1"/>
      <c r="M311" s="1"/>
      <c r="U311" s="23"/>
    </row>
    <row r="312" ht="14.25" customHeight="1" spans="5:21">
      <c r="E312" s="10"/>
      <c r="G312" s="1"/>
      <c r="M312" s="1"/>
      <c r="U312" s="23"/>
    </row>
    <row r="313" ht="14.25" customHeight="1" spans="5:21">
      <c r="E313" s="10"/>
      <c r="G313" s="1"/>
      <c r="M313" s="1"/>
      <c r="U313" s="23"/>
    </row>
    <row r="314" ht="14.25" customHeight="1" spans="5:21">
      <c r="E314" s="10"/>
      <c r="G314" s="1"/>
      <c r="M314" s="1"/>
      <c r="U314" s="23"/>
    </row>
    <row r="315" ht="14.25" customHeight="1" spans="5:21">
      <c r="E315" s="10"/>
      <c r="G315" s="1"/>
      <c r="M315" s="1"/>
      <c r="U315" s="23"/>
    </row>
    <row r="316" ht="14.25" customHeight="1" spans="5:21">
      <c r="E316" s="10"/>
      <c r="G316" s="1"/>
      <c r="M316" s="1"/>
      <c r="U316" s="23"/>
    </row>
    <row r="317" ht="14.25" customHeight="1" spans="5:21">
      <c r="E317" s="10"/>
      <c r="G317" s="1"/>
      <c r="M317" s="1"/>
      <c r="U317" s="23"/>
    </row>
    <row r="318" ht="14.25" customHeight="1" spans="5:21">
      <c r="E318" s="10"/>
      <c r="G318" s="1"/>
      <c r="M318" s="1"/>
      <c r="U318" s="23"/>
    </row>
    <row r="319" ht="14.25" customHeight="1" spans="5:21">
      <c r="E319" s="10"/>
      <c r="G319" s="1"/>
      <c r="M319" s="1"/>
      <c r="U319" s="23"/>
    </row>
    <row r="320" ht="14.25" customHeight="1" spans="5:21">
      <c r="E320" s="10"/>
      <c r="G320" s="1"/>
      <c r="M320" s="1"/>
      <c r="U320" s="23"/>
    </row>
    <row r="321" ht="14.25" customHeight="1" spans="5:21">
      <c r="E321" s="10"/>
      <c r="G321" s="1"/>
      <c r="M321" s="1"/>
      <c r="U321" s="23"/>
    </row>
    <row r="322" ht="14.25" customHeight="1" spans="5:21">
      <c r="E322" s="10"/>
      <c r="G322" s="1"/>
      <c r="M322" s="1"/>
      <c r="U322" s="23"/>
    </row>
    <row r="323" ht="14.25" customHeight="1" spans="5:21">
      <c r="E323" s="10"/>
      <c r="G323" s="1"/>
      <c r="M323" s="1"/>
      <c r="U323" s="23"/>
    </row>
    <row r="324" ht="14.25" customHeight="1" spans="5:21">
      <c r="E324" s="10"/>
      <c r="G324" s="1"/>
      <c r="M324" s="1"/>
      <c r="U324" s="23"/>
    </row>
    <row r="325" ht="14.25" customHeight="1" spans="5:21">
      <c r="E325" s="10"/>
      <c r="G325" s="1"/>
      <c r="M325" s="1"/>
      <c r="U325" s="23"/>
    </row>
    <row r="326" ht="14.25" customHeight="1" spans="5:21">
      <c r="E326" s="10"/>
      <c r="G326" s="1"/>
      <c r="M326" s="1"/>
      <c r="U326" s="23"/>
    </row>
    <row r="327" ht="14.25" customHeight="1" spans="5:21">
      <c r="E327" s="10"/>
      <c r="G327" s="1"/>
      <c r="M327" s="1"/>
      <c r="U327" s="23"/>
    </row>
    <row r="328" ht="14.25" customHeight="1" spans="5:21">
      <c r="E328" s="10"/>
      <c r="G328" s="1"/>
      <c r="M328" s="1"/>
      <c r="U328" s="23"/>
    </row>
    <row r="329" ht="14.25" customHeight="1" spans="5:21">
      <c r="E329" s="10"/>
      <c r="G329" s="1"/>
      <c r="M329" s="1"/>
      <c r="U329" s="23"/>
    </row>
    <row r="330" ht="14.25" customHeight="1" spans="5:21">
      <c r="E330" s="10"/>
      <c r="G330" s="1"/>
      <c r="M330" s="1"/>
      <c r="U330" s="23"/>
    </row>
    <row r="331" ht="14.25" customHeight="1" spans="5:21">
      <c r="E331" s="10"/>
      <c r="G331" s="1"/>
      <c r="M331" s="1"/>
      <c r="U331" s="23"/>
    </row>
    <row r="332" ht="14.25" customHeight="1" spans="5:21">
      <c r="E332" s="10"/>
      <c r="G332" s="1"/>
      <c r="M332" s="1"/>
      <c r="U332" s="23"/>
    </row>
    <row r="333" ht="14.25" customHeight="1" spans="5:21">
      <c r="E333" s="10"/>
      <c r="G333" s="1"/>
      <c r="M333" s="1"/>
      <c r="U333" s="23"/>
    </row>
    <row r="334" ht="14.25" customHeight="1" spans="5:21">
      <c r="E334" s="10"/>
      <c r="G334" s="1"/>
      <c r="M334" s="1"/>
      <c r="U334" s="23"/>
    </row>
    <row r="335" ht="14.25" customHeight="1" spans="5:21">
      <c r="E335" s="10"/>
      <c r="G335" s="1"/>
      <c r="M335" s="1"/>
      <c r="U335" s="23"/>
    </row>
    <row r="336" ht="14.25" customHeight="1" spans="5:21">
      <c r="E336" s="10"/>
      <c r="G336" s="1"/>
      <c r="M336" s="1"/>
      <c r="U336" s="23"/>
    </row>
    <row r="337" ht="14.25" customHeight="1" spans="5:21">
      <c r="E337" s="10"/>
      <c r="G337" s="1"/>
      <c r="M337" s="1"/>
      <c r="U337" s="23"/>
    </row>
    <row r="338" ht="14.25" customHeight="1" spans="5:21">
      <c r="E338" s="10"/>
      <c r="G338" s="1"/>
      <c r="M338" s="1"/>
      <c r="U338" s="23"/>
    </row>
    <row r="339" ht="14.25" customHeight="1" spans="5:21">
      <c r="E339" s="10"/>
      <c r="G339" s="1"/>
      <c r="M339" s="1"/>
      <c r="U339" s="23"/>
    </row>
    <row r="340" ht="14.25" customHeight="1" spans="5:21">
      <c r="E340" s="10"/>
      <c r="G340" s="1"/>
      <c r="M340" s="1"/>
      <c r="U340" s="23"/>
    </row>
    <row r="341" ht="14.25" customHeight="1" spans="5:21">
      <c r="E341" s="10"/>
      <c r="G341" s="1"/>
      <c r="M341" s="1"/>
      <c r="U341" s="23"/>
    </row>
    <row r="342" ht="14.25" customHeight="1" spans="5:21">
      <c r="E342" s="10"/>
      <c r="G342" s="1"/>
      <c r="M342" s="1"/>
      <c r="U342" s="23"/>
    </row>
    <row r="343" ht="14.25" customHeight="1" spans="5:21">
      <c r="E343" s="10"/>
      <c r="G343" s="1"/>
      <c r="M343" s="1"/>
      <c r="U343" s="23"/>
    </row>
    <row r="344" ht="14.25" customHeight="1" spans="5:21">
      <c r="E344" s="10"/>
      <c r="G344" s="1"/>
      <c r="M344" s="1"/>
      <c r="U344" s="23"/>
    </row>
    <row r="345" ht="14.25" customHeight="1" spans="5:21">
      <c r="E345" s="10"/>
      <c r="G345" s="1"/>
      <c r="M345" s="1"/>
      <c r="U345" s="23"/>
    </row>
    <row r="346" ht="14.25" customHeight="1" spans="5:21">
      <c r="E346" s="10"/>
      <c r="G346" s="1"/>
      <c r="M346" s="1"/>
      <c r="U346" s="23"/>
    </row>
    <row r="347" ht="14.25" customHeight="1" spans="5:21">
      <c r="E347" s="10"/>
      <c r="G347" s="1"/>
      <c r="M347" s="1"/>
      <c r="U347" s="23"/>
    </row>
    <row r="348" ht="14.25" customHeight="1" spans="5:21">
      <c r="E348" s="10"/>
      <c r="G348" s="1"/>
      <c r="M348" s="1"/>
      <c r="U348" s="23"/>
    </row>
    <row r="349" ht="14.25" customHeight="1" spans="5:21">
      <c r="E349" s="10"/>
      <c r="G349" s="1"/>
      <c r="M349" s="1"/>
      <c r="U349" s="23"/>
    </row>
    <row r="350" ht="14.25" customHeight="1" spans="5:21">
      <c r="E350" s="10"/>
      <c r="G350" s="1"/>
      <c r="M350" s="1"/>
      <c r="U350" s="23"/>
    </row>
    <row r="351" ht="14.25" customHeight="1" spans="5:21">
      <c r="E351" s="10"/>
      <c r="G351" s="1"/>
      <c r="M351" s="1"/>
      <c r="U351" s="23"/>
    </row>
    <row r="352" ht="14.25" customHeight="1" spans="5:21">
      <c r="E352" s="10"/>
      <c r="G352" s="1"/>
      <c r="M352" s="1"/>
      <c r="U352" s="23"/>
    </row>
    <row r="353" ht="14.25" customHeight="1" spans="5:21">
      <c r="E353" s="10"/>
      <c r="G353" s="1"/>
      <c r="M353" s="1"/>
      <c r="U353" s="23"/>
    </row>
    <row r="354" ht="14.25" customHeight="1" spans="5:21">
      <c r="E354" s="10"/>
      <c r="G354" s="1"/>
      <c r="M354" s="1"/>
      <c r="U354" s="23"/>
    </row>
    <row r="355" ht="14.25" customHeight="1" spans="5:21">
      <c r="E355" s="10"/>
      <c r="G355" s="1"/>
      <c r="M355" s="1"/>
      <c r="U355" s="23"/>
    </row>
    <row r="356" ht="14.25" customHeight="1" spans="5:21">
      <c r="E356" s="10"/>
      <c r="G356" s="1"/>
      <c r="M356" s="1"/>
      <c r="U356" s="23"/>
    </row>
    <row r="357" ht="14.25" customHeight="1" spans="5:21">
      <c r="E357" s="10"/>
      <c r="G357" s="1"/>
      <c r="M357" s="1"/>
      <c r="U357" s="23"/>
    </row>
    <row r="358" ht="14.25" customHeight="1" spans="5:21">
      <c r="E358" s="10"/>
      <c r="G358" s="1"/>
      <c r="M358" s="1"/>
      <c r="U358" s="23"/>
    </row>
    <row r="359" ht="14.25" customHeight="1" spans="5:21">
      <c r="E359" s="10"/>
      <c r="G359" s="1"/>
      <c r="M359" s="1"/>
      <c r="U359" s="23"/>
    </row>
    <row r="360" ht="14.25" customHeight="1" spans="5:21">
      <c r="E360" s="10"/>
      <c r="G360" s="1"/>
      <c r="M360" s="1"/>
      <c r="U360" s="23"/>
    </row>
    <row r="361" ht="14.25" customHeight="1" spans="5:21">
      <c r="E361" s="10"/>
      <c r="G361" s="1"/>
      <c r="M361" s="1"/>
      <c r="U361" s="23"/>
    </row>
    <row r="362" ht="14.25" customHeight="1" spans="5:21">
      <c r="E362" s="10"/>
      <c r="G362" s="1"/>
      <c r="M362" s="1"/>
      <c r="U362" s="23"/>
    </row>
    <row r="363" ht="14.25" customHeight="1" spans="5:21">
      <c r="E363" s="10"/>
      <c r="G363" s="1"/>
      <c r="M363" s="1"/>
      <c r="U363" s="23"/>
    </row>
    <row r="364" ht="14.25" customHeight="1" spans="5:21">
      <c r="E364" s="10"/>
      <c r="G364" s="1"/>
      <c r="M364" s="1"/>
      <c r="U364" s="23"/>
    </row>
    <row r="365" ht="14.25" customHeight="1" spans="5:21">
      <c r="E365" s="10"/>
      <c r="G365" s="1"/>
      <c r="M365" s="1"/>
      <c r="U365" s="23"/>
    </row>
    <row r="366" ht="14.25" customHeight="1" spans="5:21">
      <c r="E366" s="10"/>
      <c r="G366" s="1"/>
      <c r="M366" s="1"/>
      <c r="U366" s="23"/>
    </row>
    <row r="367" ht="14.25" customHeight="1" spans="5:21">
      <c r="E367" s="10"/>
      <c r="G367" s="1"/>
      <c r="M367" s="1"/>
      <c r="U367" s="23"/>
    </row>
    <row r="368" ht="14.25" customHeight="1" spans="5:21">
      <c r="E368" s="10"/>
      <c r="G368" s="1"/>
      <c r="M368" s="1"/>
      <c r="U368" s="23"/>
    </row>
    <row r="369" ht="14.25" customHeight="1" spans="5:21">
      <c r="E369" s="10"/>
      <c r="G369" s="1"/>
      <c r="M369" s="1"/>
      <c r="U369" s="23"/>
    </row>
    <row r="370" ht="14.25" customHeight="1" spans="5:21">
      <c r="E370" s="10"/>
      <c r="G370" s="1"/>
      <c r="M370" s="1"/>
      <c r="U370" s="23"/>
    </row>
    <row r="371" ht="14.25" customHeight="1" spans="5:21">
      <c r="E371" s="10"/>
      <c r="G371" s="1"/>
      <c r="M371" s="1"/>
      <c r="U371" s="23"/>
    </row>
    <row r="372" ht="14.25" customHeight="1" spans="5:21">
      <c r="E372" s="10"/>
      <c r="G372" s="1"/>
      <c r="M372" s="1"/>
      <c r="U372" s="23"/>
    </row>
    <row r="373" ht="14.25" customHeight="1" spans="5:21">
      <c r="E373" s="10"/>
      <c r="G373" s="1"/>
      <c r="M373" s="1"/>
      <c r="U373" s="23"/>
    </row>
    <row r="374" ht="14.25" customHeight="1" spans="5:21">
      <c r="E374" s="10"/>
      <c r="G374" s="1"/>
      <c r="M374" s="1"/>
      <c r="U374" s="23"/>
    </row>
    <row r="375" ht="14.25" customHeight="1" spans="5:21">
      <c r="E375" s="10"/>
      <c r="G375" s="1"/>
      <c r="M375" s="1"/>
      <c r="U375" s="23"/>
    </row>
    <row r="376" ht="14.25" customHeight="1" spans="5:21">
      <c r="E376" s="10"/>
      <c r="G376" s="1"/>
      <c r="M376" s="1"/>
      <c r="U376" s="23"/>
    </row>
    <row r="377" ht="14.25" customHeight="1" spans="5:21">
      <c r="E377" s="10"/>
      <c r="G377" s="1"/>
      <c r="M377" s="1"/>
      <c r="U377" s="23"/>
    </row>
    <row r="378" ht="14.25" customHeight="1" spans="5:21">
      <c r="E378" s="10"/>
      <c r="G378" s="1"/>
      <c r="M378" s="1"/>
      <c r="U378" s="23"/>
    </row>
    <row r="379" ht="14.25" customHeight="1" spans="5:21">
      <c r="E379" s="10"/>
      <c r="G379" s="1"/>
      <c r="M379" s="1"/>
      <c r="U379" s="23"/>
    </row>
    <row r="380" ht="14.25" customHeight="1" spans="5:21">
      <c r="E380" s="10"/>
      <c r="G380" s="1"/>
      <c r="M380" s="1"/>
      <c r="U380" s="23"/>
    </row>
    <row r="381" ht="14.25" customHeight="1" spans="5:21">
      <c r="E381" s="10"/>
      <c r="G381" s="1"/>
      <c r="M381" s="1"/>
      <c r="U381" s="23"/>
    </row>
    <row r="382" ht="14.25" customHeight="1" spans="5:21">
      <c r="E382" s="10"/>
      <c r="G382" s="1"/>
      <c r="M382" s="1"/>
      <c r="U382" s="23"/>
    </row>
    <row r="383" ht="14.25" customHeight="1" spans="5:21">
      <c r="E383" s="10"/>
      <c r="G383" s="1"/>
      <c r="M383" s="1"/>
      <c r="U383" s="23"/>
    </row>
    <row r="384" ht="14.25" customHeight="1" spans="5:21">
      <c r="E384" s="10"/>
      <c r="G384" s="1"/>
      <c r="M384" s="1"/>
      <c r="U384" s="23"/>
    </row>
    <row r="385" ht="14.25" customHeight="1" spans="5:21">
      <c r="E385" s="10"/>
      <c r="G385" s="1"/>
      <c r="M385" s="1"/>
      <c r="U385" s="23"/>
    </row>
    <row r="386" ht="14.25" customHeight="1" spans="5:21">
      <c r="E386" s="10"/>
      <c r="G386" s="1"/>
      <c r="M386" s="1"/>
      <c r="U386" s="23"/>
    </row>
    <row r="387" ht="14.25" customHeight="1" spans="5:21">
      <c r="E387" s="10"/>
      <c r="G387" s="1"/>
      <c r="M387" s="1"/>
      <c r="U387" s="23"/>
    </row>
    <row r="388" ht="14.25" customHeight="1" spans="5:21">
      <c r="E388" s="10"/>
      <c r="G388" s="1"/>
      <c r="M388" s="1"/>
      <c r="U388" s="23"/>
    </row>
    <row r="389" ht="14.25" customHeight="1" spans="5:21">
      <c r="E389" s="10"/>
      <c r="G389" s="1"/>
      <c r="M389" s="1"/>
      <c r="U389" s="23"/>
    </row>
    <row r="390" ht="14.25" customHeight="1" spans="5:21">
      <c r="E390" s="10"/>
      <c r="G390" s="1"/>
      <c r="M390" s="1"/>
      <c r="U390" s="23"/>
    </row>
    <row r="391" ht="14.25" customHeight="1" spans="5:21">
      <c r="E391" s="10"/>
      <c r="G391" s="1"/>
      <c r="M391" s="1"/>
      <c r="U391" s="23"/>
    </row>
    <row r="392" ht="14.25" customHeight="1" spans="5:21">
      <c r="E392" s="10"/>
      <c r="G392" s="1"/>
      <c r="M392" s="1"/>
      <c r="U392" s="23"/>
    </row>
    <row r="393" ht="14.25" customHeight="1" spans="5:21">
      <c r="E393" s="10"/>
      <c r="G393" s="1"/>
      <c r="M393" s="1"/>
      <c r="U393" s="23"/>
    </row>
    <row r="394" ht="14.25" customHeight="1" spans="5:21">
      <c r="E394" s="10"/>
      <c r="G394" s="1"/>
      <c r="M394" s="1"/>
      <c r="U394" s="23"/>
    </row>
    <row r="395" ht="14.25" customHeight="1" spans="5:21">
      <c r="E395" s="10"/>
      <c r="G395" s="1"/>
      <c r="M395" s="1"/>
      <c r="U395" s="23"/>
    </row>
    <row r="396" ht="14.25" customHeight="1" spans="5:21">
      <c r="E396" s="10"/>
      <c r="G396" s="1"/>
      <c r="M396" s="1"/>
      <c r="U396" s="23"/>
    </row>
    <row r="397" ht="14.25" customHeight="1" spans="5:21">
      <c r="E397" s="10"/>
      <c r="G397" s="1"/>
      <c r="M397" s="1"/>
      <c r="U397" s="23"/>
    </row>
    <row r="398" ht="14.25" customHeight="1" spans="5:21">
      <c r="E398" s="10"/>
      <c r="G398" s="1"/>
      <c r="M398" s="1"/>
      <c r="U398" s="23"/>
    </row>
    <row r="399" ht="14.25" customHeight="1" spans="5:21">
      <c r="E399" s="10"/>
      <c r="G399" s="1"/>
      <c r="M399" s="1"/>
      <c r="U399" s="23"/>
    </row>
    <row r="400" ht="14.25" customHeight="1" spans="5:21">
      <c r="E400" s="10"/>
      <c r="G400" s="1"/>
      <c r="M400" s="1"/>
      <c r="U400" s="23"/>
    </row>
    <row r="401" ht="14.25" customHeight="1" spans="5:21">
      <c r="E401" s="10"/>
      <c r="G401" s="1"/>
      <c r="M401" s="1"/>
      <c r="U401" s="23"/>
    </row>
    <row r="402" ht="14.25" customHeight="1" spans="5:21">
      <c r="E402" s="10"/>
      <c r="G402" s="1"/>
      <c r="M402" s="1"/>
      <c r="U402" s="23"/>
    </row>
    <row r="403" ht="14.25" customHeight="1" spans="5:21">
      <c r="E403" s="10"/>
      <c r="G403" s="1"/>
      <c r="M403" s="1"/>
      <c r="U403" s="23"/>
    </row>
    <row r="404" ht="14.25" customHeight="1" spans="5:21">
      <c r="E404" s="10"/>
      <c r="G404" s="1"/>
      <c r="M404" s="1"/>
      <c r="U404" s="23"/>
    </row>
    <row r="405" ht="14.25" customHeight="1" spans="5:21">
      <c r="E405" s="10"/>
      <c r="G405" s="1"/>
      <c r="M405" s="1"/>
      <c r="U405" s="23"/>
    </row>
    <row r="406" ht="14.25" customHeight="1" spans="5:21">
      <c r="E406" s="10"/>
      <c r="G406" s="1"/>
      <c r="M406" s="1"/>
      <c r="U406" s="23"/>
    </row>
    <row r="407" ht="14.25" customHeight="1" spans="5:21">
      <c r="E407" s="10"/>
      <c r="G407" s="1"/>
      <c r="M407" s="1"/>
      <c r="U407" s="23"/>
    </row>
    <row r="408" ht="14.25" customHeight="1" spans="5:21">
      <c r="E408" s="10"/>
      <c r="G408" s="1"/>
      <c r="M408" s="1"/>
      <c r="U408" s="23"/>
    </row>
    <row r="409" ht="14.25" customHeight="1" spans="5:21">
      <c r="E409" s="10"/>
      <c r="G409" s="1"/>
      <c r="M409" s="1"/>
      <c r="U409" s="23"/>
    </row>
    <row r="410" ht="14.25" customHeight="1" spans="5:21">
      <c r="E410" s="10"/>
      <c r="G410" s="1"/>
      <c r="M410" s="1"/>
      <c r="U410" s="23"/>
    </row>
    <row r="411" ht="14.25" customHeight="1" spans="5:21">
      <c r="E411" s="10"/>
      <c r="G411" s="1"/>
      <c r="M411" s="1"/>
      <c r="U411" s="23"/>
    </row>
    <row r="412" ht="14.25" customHeight="1" spans="5:21">
      <c r="E412" s="10"/>
      <c r="G412" s="1"/>
      <c r="M412" s="1"/>
      <c r="U412" s="23"/>
    </row>
    <row r="413" ht="14.25" customHeight="1" spans="5:21">
      <c r="E413" s="10"/>
      <c r="G413" s="1"/>
      <c r="M413" s="1"/>
      <c r="U413" s="23"/>
    </row>
    <row r="414" ht="14.25" customHeight="1" spans="5:21">
      <c r="E414" s="10"/>
      <c r="G414" s="1"/>
      <c r="M414" s="1"/>
      <c r="U414" s="23"/>
    </row>
    <row r="415" ht="14.25" customHeight="1" spans="5:21">
      <c r="E415" s="10"/>
      <c r="G415" s="1"/>
      <c r="M415" s="1"/>
      <c r="U415" s="23"/>
    </row>
    <row r="416" ht="14.25" customHeight="1" spans="5:21">
      <c r="E416" s="10"/>
      <c r="G416" s="1"/>
      <c r="M416" s="1"/>
      <c r="U416" s="23"/>
    </row>
    <row r="417" ht="14.25" customHeight="1" spans="5:21">
      <c r="E417" s="10"/>
      <c r="G417" s="1"/>
      <c r="M417" s="1"/>
      <c r="U417" s="23"/>
    </row>
    <row r="418" ht="14.25" customHeight="1" spans="5:21">
      <c r="E418" s="10"/>
      <c r="G418" s="1"/>
      <c r="M418" s="1"/>
      <c r="U418" s="23"/>
    </row>
    <row r="419" ht="14.25" customHeight="1" spans="5:21">
      <c r="E419" s="10"/>
      <c r="G419" s="1"/>
      <c r="M419" s="1"/>
      <c r="U419" s="23"/>
    </row>
    <row r="420" ht="14.25" customHeight="1" spans="5:21">
      <c r="E420" s="10"/>
      <c r="G420" s="1"/>
      <c r="M420" s="1"/>
      <c r="U420" s="23"/>
    </row>
    <row r="421" ht="14.25" customHeight="1" spans="5:21">
      <c r="E421" s="10"/>
      <c r="G421" s="1"/>
      <c r="M421" s="1"/>
      <c r="U421" s="23"/>
    </row>
    <row r="422" ht="14.25" customHeight="1" spans="5:21">
      <c r="E422" s="10"/>
      <c r="G422" s="1"/>
      <c r="M422" s="1"/>
      <c r="U422" s="23"/>
    </row>
    <row r="423" ht="14.25" customHeight="1" spans="5:21">
      <c r="E423" s="10"/>
      <c r="G423" s="1"/>
      <c r="M423" s="1"/>
      <c r="U423" s="23"/>
    </row>
    <row r="424" ht="14.25" customHeight="1" spans="5:21">
      <c r="E424" s="10"/>
      <c r="G424" s="1"/>
      <c r="M424" s="1"/>
      <c r="U424" s="23"/>
    </row>
    <row r="425" ht="14.25" customHeight="1" spans="5:21">
      <c r="E425" s="10"/>
      <c r="G425" s="1"/>
      <c r="M425" s="1"/>
      <c r="U425" s="23"/>
    </row>
    <row r="426" ht="14.25" customHeight="1" spans="5:21">
      <c r="E426" s="10"/>
      <c r="G426" s="1"/>
      <c r="M426" s="1"/>
      <c r="U426" s="23"/>
    </row>
    <row r="427" ht="14.25" customHeight="1" spans="5:21">
      <c r="E427" s="10"/>
      <c r="G427" s="1"/>
      <c r="M427" s="1"/>
      <c r="U427" s="23"/>
    </row>
    <row r="428" ht="14.25" customHeight="1" spans="5:21">
      <c r="E428" s="10"/>
      <c r="G428" s="1"/>
      <c r="M428" s="1"/>
      <c r="U428" s="23"/>
    </row>
    <row r="429" ht="14.25" customHeight="1" spans="5:21">
      <c r="E429" s="10"/>
      <c r="G429" s="1"/>
      <c r="M429" s="1"/>
      <c r="U429" s="23"/>
    </row>
    <row r="430" ht="14.25" customHeight="1" spans="5:21">
      <c r="E430" s="10"/>
      <c r="G430" s="1"/>
      <c r="M430" s="1"/>
      <c r="U430" s="23"/>
    </row>
    <row r="431" ht="14.25" customHeight="1" spans="5:21">
      <c r="E431" s="10"/>
      <c r="G431" s="1"/>
      <c r="M431" s="1"/>
      <c r="U431" s="23"/>
    </row>
    <row r="432" ht="14.25" customHeight="1" spans="5:21">
      <c r="E432" s="10"/>
      <c r="G432" s="1"/>
      <c r="M432" s="1"/>
      <c r="U432" s="23"/>
    </row>
    <row r="433" ht="14.25" customHeight="1" spans="5:21">
      <c r="E433" s="10"/>
      <c r="G433" s="1"/>
      <c r="M433" s="1"/>
      <c r="U433" s="23"/>
    </row>
    <row r="434" ht="14.25" customHeight="1" spans="5:21">
      <c r="E434" s="10"/>
      <c r="G434" s="1"/>
      <c r="M434" s="1"/>
      <c r="U434" s="23"/>
    </row>
    <row r="435" ht="14.25" customHeight="1" spans="5:21">
      <c r="E435" s="10"/>
      <c r="G435" s="1"/>
      <c r="M435" s="1"/>
      <c r="U435" s="23"/>
    </row>
    <row r="436" ht="14.25" customHeight="1" spans="5:21">
      <c r="E436" s="10"/>
      <c r="G436" s="1"/>
      <c r="M436" s="1"/>
      <c r="U436" s="23"/>
    </row>
    <row r="437" ht="14.25" customHeight="1" spans="5:21">
      <c r="E437" s="10"/>
      <c r="G437" s="1"/>
      <c r="M437" s="1"/>
      <c r="U437" s="23"/>
    </row>
    <row r="438" ht="14.25" customHeight="1" spans="5:21">
      <c r="E438" s="10"/>
      <c r="G438" s="1"/>
      <c r="M438" s="1"/>
      <c r="U438" s="23"/>
    </row>
    <row r="439" ht="14.25" customHeight="1" spans="5:21">
      <c r="E439" s="10"/>
      <c r="G439" s="1"/>
      <c r="M439" s="1"/>
      <c r="U439" s="23"/>
    </row>
    <row r="440" ht="14.25" customHeight="1" spans="5:21">
      <c r="E440" s="10"/>
      <c r="G440" s="1"/>
      <c r="M440" s="1"/>
      <c r="U440" s="23"/>
    </row>
    <row r="441" ht="14.25" customHeight="1" spans="5:21">
      <c r="E441" s="10"/>
      <c r="G441" s="1"/>
      <c r="M441" s="1"/>
      <c r="U441" s="23"/>
    </row>
    <row r="442" ht="14.25" customHeight="1" spans="5:21">
      <c r="E442" s="10"/>
      <c r="G442" s="1"/>
      <c r="M442" s="1"/>
      <c r="U442" s="23"/>
    </row>
    <row r="443" ht="14.25" customHeight="1" spans="5:21">
      <c r="E443" s="10"/>
      <c r="G443" s="1"/>
      <c r="M443" s="1"/>
      <c r="U443" s="23"/>
    </row>
    <row r="444" ht="14.25" customHeight="1" spans="5:21">
      <c r="E444" s="10"/>
      <c r="G444" s="1"/>
      <c r="M444" s="1"/>
      <c r="U444" s="23"/>
    </row>
    <row r="445" ht="14.25" customHeight="1" spans="5:21">
      <c r="E445" s="10"/>
      <c r="G445" s="1"/>
      <c r="M445" s="1"/>
      <c r="U445" s="23"/>
    </row>
    <row r="446" ht="14.25" customHeight="1" spans="5:21">
      <c r="E446" s="10"/>
      <c r="G446" s="1"/>
      <c r="M446" s="1"/>
      <c r="U446" s="23"/>
    </row>
    <row r="447" ht="14.25" customHeight="1" spans="5:21">
      <c r="E447" s="10"/>
      <c r="G447" s="1"/>
      <c r="M447" s="1"/>
      <c r="U447" s="23"/>
    </row>
    <row r="448" ht="14.25" customHeight="1" spans="5:21">
      <c r="E448" s="10"/>
      <c r="G448" s="1"/>
      <c r="M448" s="1"/>
      <c r="U448" s="23"/>
    </row>
    <row r="449" ht="14.25" customHeight="1" spans="5:21">
      <c r="E449" s="10"/>
      <c r="G449" s="1"/>
      <c r="M449" s="1"/>
      <c r="U449" s="23"/>
    </row>
    <row r="450" ht="14.25" customHeight="1" spans="5:21">
      <c r="E450" s="10"/>
      <c r="G450" s="1"/>
      <c r="M450" s="1"/>
      <c r="U450" s="23"/>
    </row>
    <row r="451" ht="14.25" customHeight="1" spans="5:21">
      <c r="E451" s="10"/>
      <c r="G451" s="1"/>
      <c r="M451" s="1"/>
      <c r="U451" s="23"/>
    </row>
    <row r="452" ht="14.25" customHeight="1" spans="5:21">
      <c r="E452" s="10"/>
      <c r="G452" s="1"/>
      <c r="M452" s="1"/>
      <c r="U452" s="23"/>
    </row>
    <row r="453" ht="14.25" customHeight="1" spans="5:21">
      <c r="E453" s="10"/>
      <c r="G453" s="1"/>
      <c r="M453" s="1"/>
      <c r="U453" s="23"/>
    </row>
    <row r="454" ht="14.25" customHeight="1" spans="5:21">
      <c r="E454" s="10"/>
      <c r="G454" s="1"/>
      <c r="M454" s="1"/>
      <c r="U454" s="23"/>
    </row>
    <row r="455" ht="14.25" customHeight="1" spans="5:21">
      <c r="E455" s="10"/>
      <c r="G455" s="1"/>
      <c r="M455" s="1"/>
      <c r="U455" s="23"/>
    </row>
    <row r="456" ht="14.25" customHeight="1" spans="5:21">
      <c r="E456" s="10"/>
      <c r="G456" s="1"/>
      <c r="M456" s="1"/>
      <c r="U456" s="23"/>
    </row>
    <row r="457" ht="14.25" customHeight="1" spans="5:21">
      <c r="E457" s="10"/>
      <c r="G457" s="1"/>
      <c r="M457" s="1"/>
      <c r="U457" s="23"/>
    </row>
    <row r="458" ht="14.25" customHeight="1" spans="5:21">
      <c r="E458" s="10"/>
      <c r="G458" s="1"/>
      <c r="M458" s="1"/>
      <c r="U458" s="23"/>
    </row>
    <row r="459" ht="14.25" customHeight="1" spans="5:21">
      <c r="E459" s="10"/>
      <c r="G459" s="1"/>
      <c r="M459" s="1"/>
      <c r="U459" s="23"/>
    </row>
    <row r="460" ht="14.25" customHeight="1" spans="5:21">
      <c r="E460" s="10"/>
      <c r="G460" s="1"/>
      <c r="M460" s="1"/>
      <c r="U460" s="23"/>
    </row>
    <row r="461" ht="14.25" customHeight="1" spans="5:21">
      <c r="E461" s="10"/>
      <c r="G461" s="1"/>
      <c r="M461" s="1"/>
      <c r="U461" s="23"/>
    </row>
    <row r="462" ht="14.25" customHeight="1" spans="5:21">
      <c r="E462" s="10"/>
      <c r="G462" s="1"/>
      <c r="M462" s="1"/>
      <c r="U462" s="23"/>
    </row>
    <row r="463" ht="14.25" customHeight="1" spans="5:21">
      <c r="E463" s="10"/>
      <c r="G463" s="1"/>
      <c r="M463" s="1"/>
      <c r="U463" s="23"/>
    </row>
    <row r="464" ht="14.25" customHeight="1" spans="5:21">
      <c r="E464" s="10"/>
      <c r="G464" s="1"/>
      <c r="M464" s="1"/>
      <c r="U464" s="23"/>
    </row>
    <row r="465" ht="14.25" customHeight="1" spans="5:21">
      <c r="E465" s="10"/>
      <c r="G465" s="1"/>
      <c r="M465" s="1"/>
      <c r="U465" s="23"/>
    </row>
    <row r="466" ht="14.25" customHeight="1" spans="5:21">
      <c r="E466" s="10"/>
      <c r="G466" s="1"/>
      <c r="M466" s="1"/>
      <c r="U466" s="23"/>
    </row>
    <row r="467" ht="14.25" customHeight="1" spans="5:21">
      <c r="E467" s="10"/>
      <c r="G467" s="1"/>
      <c r="M467" s="1"/>
      <c r="U467" s="23"/>
    </row>
    <row r="468" ht="14.25" customHeight="1" spans="5:21">
      <c r="E468" s="10"/>
      <c r="G468" s="1"/>
      <c r="M468" s="1"/>
      <c r="U468" s="23"/>
    </row>
    <row r="469" ht="14.25" customHeight="1" spans="5:21">
      <c r="E469" s="10"/>
      <c r="G469" s="1"/>
      <c r="M469" s="1"/>
      <c r="U469" s="23"/>
    </row>
    <row r="470" ht="14.25" customHeight="1" spans="5:21">
      <c r="E470" s="10"/>
      <c r="G470" s="1"/>
      <c r="M470" s="1"/>
      <c r="U470" s="23"/>
    </row>
    <row r="471" ht="14.25" customHeight="1" spans="5:21">
      <c r="E471" s="10"/>
      <c r="G471" s="1"/>
      <c r="M471" s="1"/>
      <c r="U471" s="23"/>
    </row>
    <row r="472" ht="14.25" customHeight="1" spans="5:21">
      <c r="E472" s="10"/>
      <c r="G472" s="1"/>
      <c r="M472" s="1"/>
      <c r="U472" s="23"/>
    </row>
    <row r="473" ht="14.25" customHeight="1" spans="5:21">
      <c r="E473" s="10"/>
      <c r="G473" s="1"/>
      <c r="M473" s="1"/>
      <c r="U473" s="23"/>
    </row>
    <row r="474" ht="14.25" customHeight="1" spans="5:21">
      <c r="E474" s="10"/>
      <c r="G474" s="1"/>
      <c r="M474" s="1"/>
      <c r="U474" s="23"/>
    </row>
    <row r="475" ht="14.25" customHeight="1" spans="5:21">
      <c r="E475" s="10"/>
      <c r="G475" s="1"/>
      <c r="M475" s="1"/>
      <c r="U475" s="23"/>
    </row>
    <row r="476" ht="14.25" customHeight="1" spans="5:21">
      <c r="E476" s="10"/>
      <c r="G476" s="1"/>
      <c r="M476" s="1"/>
      <c r="U476" s="23"/>
    </row>
    <row r="477" ht="14.25" customHeight="1" spans="5:21">
      <c r="E477" s="10"/>
      <c r="G477" s="1"/>
      <c r="M477" s="1"/>
      <c r="U477" s="23"/>
    </row>
    <row r="478" ht="14.25" customHeight="1" spans="5:21">
      <c r="E478" s="10"/>
      <c r="G478" s="1"/>
      <c r="M478" s="1"/>
      <c r="U478" s="23"/>
    </row>
    <row r="479" ht="14.25" customHeight="1" spans="5:21">
      <c r="E479" s="10"/>
      <c r="G479" s="1"/>
      <c r="M479" s="1"/>
      <c r="U479" s="23"/>
    </row>
    <row r="480" ht="14.25" customHeight="1" spans="5:21">
      <c r="E480" s="10"/>
      <c r="G480" s="1"/>
      <c r="M480" s="1"/>
      <c r="U480" s="23"/>
    </row>
    <row r="481" ht="14.25" customHeight="1" spans="5:21">
      <c r="E481" s="10"/>
      <c r="G481" s="1"/>
      <c r="M481" s="1"/>
      <c r="U481" s="23"/>
    </row>
    <row r="482" ht="14.25" customHeight="1" spans="5:21">
      <c r="E482" s="10"/>
      <c r="G482" s="1"/>
      <c r="M482" s="1"/>
      <c r="U482" s="23"/>
    </row>
    <row r="483" ht="14.25" customHeight="1" spans="5:21">
      <c r="E483" s="10"/>
      <c r="G483" s="1"/>
      <c r="M483" s="1"/>
      <c r="U483" s="23"/>
    </row>
    <row r="484" ht="14.25" customHeight="1" spans="5:21">
      <c r="E484" s="10"/>
      <c r="G484" s="1"/>
      <c r="M484" s="1"/>
      <c r="U484" s="23"/>
    </row>
    <row r="485" ht="14.25" customHeight="1" spans="5:21">
      <c r="E485" s="10"/>
      <c r="G485" s="1"/>
      <c r="M485" s="1"/>
      <c r="U485" s="23"/>
    </row>
    <row r="486" ht="14.25" customHeight="1" spans="5:21">
      <c r="E486" s="10"/>
      <c r="G486" s="1"/>
      <c r="M486" s="1"/>
      <c r="U486" s="23"/>
    </row>
    <row r="487" ht="14.25" customHeight="1" spans="5:21">
      <c r="E487" s="10"/>
      <c r="G487" s="1"/>
      <c r="M487" s="1"/>
      <c r="U487" s="23"/>
    </row>
    <row r="488" ht="14.25" customHeight="1" spans="5:21">
      <c r="E488" s="10"/>
      <c r="G488" s="1"/>
      <c r="M488" s="1"/>
      <c r="U488" s="23"/>
    </row>
    <row r="489" ht="14.25" customHeight="1" spans="5:21">
      <c r="E489" s="10"/>
      <c r="G489" s="1"/>
      <c r="M489" s="1"/>
      <c r="U489" s="23"/>
    </row>
    <row r="490" ht="14.25" customHeight="1" spans="5:21">
      <c r="E490" s="10"/>
      <c r="G490" s="1"/>
      <c r="M490" s="1"/>
      <c r="U490" s="23"/>
    </row>
    <row r="491" ht="14.25" customHeight="1" spans="5:21">
      <c r="E491" s="10"/>
      <c r="G491" s="1"/>
      <c r="M491" s="1"/>
      <c r="U491" s="23"/>
    </row>
    <row r="492" ht="14.25" customHeight="1" spans="5:21">
      <c r="E492" s="10"/>
      <c r="G492" s="1"/>
      <c r="M492" s="1"/>
      <c r="U492" s="23"/>
    </row>
    <row r="493" ht="14.25" customHeight="1" spans="5:21">
      <c r="E493" s="10"/>
      <c r="G493" s="1"/>
      <c r="M493" s="1"/>
      <c r="U493" s="23"/>
    </row>
    <row r="494" ht="14.25" customHeight="1" spans="5:21">
      <c r="E494" s="10"/>
      <c r="G494" s="1"/>
      <c r="M494" s="1"/>
      <c r="U494" s="23"/>
    </row>
    <row r="495" ht="14.25" customHeight="1" spans="5:21">
      <c r="E495" s="10"/>
      <c r="G495" s="1"/>
      <c r="M495" s="1"/>
      <c r="U495" s="23"/>
    </row>
    <row r="496" ht="14.25" customHeight="1" spans="5:21">
      <c r="E496" s="10"/>
      <c r="G496" s="1"/>
      <c r="M496" s="1"/>
      <c r="U496" s="23"/>
    </row>
    <row r="497" ht="14.25" customHeight="1" spans="5:21">
      <c r="E497" s="10"/>
      <c r="G497" s="1"/>
      <c r="M497" s="1"/>
      <c r="U497" s="23"/>
    </row>
    <row r="498" ht="14.25" customHeight="1" spans="5:21">
      <c r="E498" s="10"/>
      <c r="G498" s="1"/>
      <c r="M498" s="1"/>
      <c r="U498" s="23"/>
    </row>
    <row r="499" ht="14.25" customHeight="1" spans="5:21">
      <c r="E499" s="10"/>
      <c r="G499" s="1"/>
      <c r="M499" s="1"/>
      <c r="U499" s="23"/>
    </row>
    <row r="500" ht="14.25" customHeight="1" spans="5:21">
      <c r="E500" s="10"/>
      <c r="G500" s="1"/>
      <c r="M500" s="1"/>
      <c r="U500" s="23"/>
    </row>
    <row r="501" ht="14.25" customHeight="1" spans="5:21">
      <c r="E501" s="10"/>
      <c r="G501" s="1"/>
      <c r="M501" s="1"/>
      <c r="U501" s="23"/>
    </row>
    <row r="502" ht="14.25" customHeight="1" spans="5:21">
      <c r="E502" s="10"/>
      <c r="G502" s="1"/>
      <c r="M502" s="1"/>
      <c r="U502" s="23"/>
    </row>
    <row r="503" ht="14.25" customHeight="1" spans="5:21">
      <c r="E503" s="10"/>
      <c r="G503" s="1"/>
      <c r="M503" s="1"/>
      <c r="U503" s="23"/>
    </row>
    <row r="504" ht="14.25" customHeight="1" spans="5:21">
      <c r="E504" s="10"/>
      <c r="G504" s="1"/>
      <c r="M504" s="1"/>
      <c r="U504" s="23"/>
    </row>
    <row r="505" ht="14.25" customHeight="1" spans="5:21">
      <c r="E505" s="10"/>
      <c r="G505" s="1"/>
      <c r="M505" s="1"/>
      <c r="U505" s="23"/>
    </row>
    <row r="506" ht="14.25" customHeight="1" spans="5:21">
      <c r="E506" s="10"/>
      <c r="G506" s="1"/>
      <c r="M506" s="1"/>
      <c r="U506" s="23"/>
    </row>
    <row r="507" ht="14.25" customHeight="1" spans="5:21">
      <c r="E507" s="10"/>
      <c r="G507" s="1"/>
      <c r="M507" s="1"/>
      <c r="U507" s="23"/>
    </row>
    <row r="508" ht="14.25" customHeight="1" spans="5:21">
      <c r="E508" s="10"/>
      <c r="G508" s="1"/>
      <c r="M508" s="1"/>
      <c r="U508" s="23"/>
    </row>
    <row r="509" ht="14.25" customHeight="1" spans="5:21">
      <c r="E509" s="10"/>
      <c r="G509" s="1"/>
      <c r="M509" s="1"/>
      <c r="U509" s="23"/>
    </row>
    <row r="510" ht="14.25" customHeight="1" spans="5:21">
      <c r="E510" s="10"/>
      <c r="G510" s="1"/>
      <c r="M510" s="1"/>
      <c r="U510" s="23"/>
    </row>
    <row r="511" ht="14.25" customHeight="1" spans="5:21">
      <c r="E511" s="10"/>
      <c r="G511" s="1"/>
      <c r="M511" s="1"/>
      <c r="U511" s="23"/>
    </row>
    <row r="512" ht="14.25" customHeight="1" spans="5:21">
      <c r="E512" s="10"/>
      <c r="G512" s="1"/>
      <c r="M512" s="1"/>
      <c r="U512" s="23"/>
    </row>
    <row r="513" ht="14.25" customHeight="1" spans="5:21">
      <c r="E513" s="10"/>
      <c r="G513" s="1"/>
      <c r="M513" s="1"/>
      <c r="U513" s="23"/>
    </row>
    <row r="514" ht="14.25" customHeight="1" spans="5:21">
      <c r="E514" s="10"/>
      <c r="G514" s="1"/>
      <c r="M514" s="1"/>
      <c r="U514" s="23"/>
    </row>
    <row r="515" ht="14.25" customHeight="1" spans="5:21">
      <c r="E515" s="10"/>
      <c r="G515" s="1"/>
      <c r="M515" s="1"/>
      <c r="U515" s="23"/>
    </row>
    <row r="516" ht="14.25" customHeight="1" spans="5:21">
      <c r="E516" s="10"/>
      <c r="G516" s="1"/>
      <c r="M516" s="1"/>
      <c r="U516" s="23"/>
    </row>
    <row r="517" ht="14.25" customHeight="1" spans="5:21">
      <c r="E517" s="10"/>
      <c r="G517" s="1"/>
      <c r="M517" s="1"/>
      <c r="U517" s="23"/>
    </row>
    <row r="518" ht="14.25" customHeight="1" spans="5:21">
      <c r="E518" s="10"/>
      <c r="G518" s="1"/>
      <c r="M518" s="1"/>
      <c r="U518" s="23"/>
    </row>
    <row r="519" ht="14.25" customHeight="1" spans="5:21">
      <c r="E519" s="10"/>
      <c r="G519" s="1"/>
      <c r="M519" s="1"/>
      <c r="U519" s="23"/>
    </row>
    <row r="520" ht="14.25" customHeight="1" spans="5:21">
      <c r="E520" s="10"/>
      <c r="G520" s="1"/>
      <c r="M520" s="1"/>
      <c r="U520" s="23"/>
    </row>
    <row r="521" ht="14.25" customHeight="1" spans="5:21">
      <c r="E521" s="10"/>
      <c r="G521" s="1"/>
      <c r="M521" s="1"/>
      <c r="U521" s="23"/>
    </row>
    <row r="522" ht="14.25" customHeight="1" spans="5:21">
      <c r="E522" s="10"/>
      <c r="G522" s="1"/>
      <c r="M522" s="1"/>
      <c r="U522" s="23"/>
    </row>
    <row r="523" ht="14.25" customHeight="1" spans="5:21">
      <c r="E523" s="10"/>
      <c r="G523" s="1"/>
      <c r="M523" s="1"/>
      <c r="U523" s="23"/>
    </row>
    <row r="524" ht="14.25" customHeight="1" spans="5:21">
      <c r="E524" s="10"/>
      <c r="G524" s="1"/>
      <c r="M524" s="1"/>
      <c r="U524" s="23"/>
    </row>
    <row r="525" ht="14.25" customHeight="1" spans="5:21">
      <c r="E525" s="10"/>
      <c r="G525" s="1"/>
      <c r="M525" s="1"/>
      <c r="U525" s="23"/>
    </row>
    <row r="526" ht="14.25" customHeight="1" spans="5:21">
      <c r="E526" s="10"/>
      <c r="G526" s="1"/>
      <c r="M526" s="1"/>
      <c r="U526" s="23"/>
    </row>
    <row r="527" ht="14.25" customHeight="1" spans="5:21">
      <c r="E527" s="10"/>
      <c r="G527" s="1"/>
      <c r="M527" s="1"/>
      <c r="U527" s="23"/>
    </row>
    <row r="528" ht="14.25" customHeight="1" spans="5:21">
      <c r="E528" s="10"/>
      <c r="G528" s="1"/>
      <c r="M528" s="1"/>
      <c r="U528" s="23"/>
    </row>
    <row r="529" ht="14.25" customHeight="1" spans="5:21">
      <c r="E529" s="10"/>
      <c r="G529" s="1"/>
      <c r="M529" s="1"/>
      <c r="U529" s="23"/>
    </row>
    <row r="530" ht="14.25" customHeight="1" spans="5:21">
      <c r="E530" s="10"/>
      <c r="G530" s="1"/>
      <c r="M530" s="1"/>
      <c r="U530" s="23"/>
    </row>
    <row r="531" ht="14.25" customHeight="1" spans="5:21">
      <c r="E531" s="10"/>
      <c r="G531" s="1"/>
      <c r="M531" s="1"/>
      <c r="U531" s="23"/>
    </row>
    <row r="532" ht="14.25" customHeight="1" spans="5:21">
      <c r="E532" s="10"/>
      <c r="G532" s="1"/>
      <c r="M532" s="1"/>
      <c r="U532" s="23"/>
    </row>
    <row r="533" ht="14.25" customHeight="1" spans="5:21">
      <c r="E533" s="10"/>
      <c r="G533" s="1"/>
      <c r="M533" s="1"/>
      <c r="U533" s="23"/>
    </row>
    <row r="534" ht="14.25" customHeight="1" spans="5:21">
      <c r="E534" s="10"/>
      <c r="G534" s="1"/>
      <c r="M534" s="1"/>
      <c r="U534" s="23"/>
    </row>
    <row r="535" ht="14.25" customHeight="1" spans="5:21">
      <c r="E535" s="10"/>
      <c r="G535" s="1"/>
      <c r="M535" s="1"/>
      <c r="U535" s="23"/>
    </row>
    <row r="536" ht="14.25" customHeight="1" spans="5:21">
      <c r="E536" s="10"/>
      <c r="G536" s="1"/>
      <c r="M536" s="1"/>
      <c r="U536" s="23"/>
    </row>
    <row r="537" ht="14.25" customHeight="1" spans="5:21">
      <c r="E537" s="10"/>
      <c r="G537" s="1"/>
      <c r="M537" s="1"/>
      <c r="U537" s="23"/>
    </row>
    <row r="538" ht="14.25" customHeight="1" spans="5:21">
      <c r="E538" s="10"/>
      <c r="G538" s="1"/>
      <c r="M538" s="1"/>
      <c r="U538" s="23"/>
    </row>
    <row r="539" ht="14.25" customHeight="1" spans="5:21">
      <c r="E539" s="10"/>
      <c r="G539" s="1"/>
      <c r="M539" s="1"/>
      <c r="U539" s="23"/>
    </row>
    <row r="540" ht="14.25" customHeight="1" spans="5:21">
      <c r="E540" s="10"/>
      <c r="G540" s="1"/>
      <c r="M540" s="1"/>
      <c r="U540" s="23"/>
    </row>
    <row r="541" ht="14.25" customHeight="1" spans="5:21">
      <c r="E541" s="10"/>
      <c r="G541" s="1"/>
      <c r="M541" s="1"/>
      <c r="U541" s="23"/>
    </row>
    <row r="542" ht="14.25" customHeight="1" spans="5:21">
      <c r="E542" s="10"/>
      <c r="G542" s="1"/>
      <c r="M542" s="1"/>
      <c r="U542" s="23"/>
    </row>
    <row r="543" ht="14.25" customHeight="1" spans="5:21">
      <c r="E543" s="10"/>
      <c r="G543" s="1"/>
      <c r="M543" s="1"/>
      <c r="U543" s="23"/>
    </row>
    <row r="544" ht="14.25" customHeight="1" spans="5:21">
      <c r="E544" s="10"/>
      <c r="G544" s="1"/>
      <c r="M544" s="1"/>
      <c r="U544" s="23"/>
    </row>
    <row r="545" ht="14.25" customHeight="1" spans="5:21">
      <c r="E545" s="10"/>
      <c r="G545" s="1"/>
      <c r="M545" s="1"/>
      <c r="U545" s="23"/>
    </row>
    <row r="546" ht="14.25" customHeight="1" spans="5:21">
      <c r="E546" s="10"/>
      <c r="G546" s="1"/>
      <c r="M546" s="1"/>
      <c r="U546" s="23"/>
    </row>
    <row r="547" ht="14.25" customHeight="1" spans="5:21">
      <c r="E547" s="10"/>
      <c r="G547" s="1"/>
      <c r="M547" s="1"/>
      <c r="U547" s="23"/>
    </row>
    <row r="548" ht="14.25" customHeight="1" spans="5:21">
      <c r="E548" s="10"/>
      <c r="G548" s="1"/>
      <c r="M548" s="1"/>
      <c r="U548" s="23"/>
    </row>
    <row r="549" ht="14.25" customHeight="1" spans="5:21">
      <c r="E549" s="10"/>
      <c r="G549" s="1"/>
      <c r="M549" s="1"/>
      <c r="U549" s="23"/>
    </row>
    <row r="550" ht="14.25" customHeight="1" spans="5:21">
      <c r="E550" s="10"/>
      <c r="G550" s="1"/>
      <c r="M550" s="1"/>
      <c r="U550" s="23"/>
    </row>
    <row r="551" ht="14.25" customHeight="1" spans="5:21">
      <c r="E551" s="10"/>
      <c r="G551" s="1"/>
      <c r="M551" s="1"/>
      <c r="U551" s="23"/>
    </row>
    <row r="552" ht="14.25" customHeight="1" spans="5:21">
      <c r="E552" s="10"/>
      <c r="G552" s="1"/>
      <c r="M552" s="1"/>
      <c r="U552" s="23"/>
    </row>
    <row r="553" ht="14.25" customHeight="1" spans="5:21">
      <c r="E553" s="10"/>
      <c r="G553" s="1"/>
      <c r="M553" s="1"/>
      <c r="U553" s="23"/>
    </row>
    <row r="554" ht="14.25" customHeight="1" spans="5:21">
      <c r="E554" s="10"/>
      <c r="G554" s="1"/>
      <c r="M554" s="1"/>
      <c r="U554" s="23"/>
    </row>
    <row r="555" ht="14.25" customHeight="1" spans="5:21">
      <c r="E555" s="10"/>
      <c r="G555" s="1"/>
      <c r="M555" s="1"/>
      <c r="U555" s="23"/>
    </row>
    <row r="556" ht="14.25" customHeight="1" spans="5:21">
      <c r="E556" s="10"/>
      <c r="G556" s="1"/>
      <c r="M556" s="1"/>
      <c r="U556" s="23"/>
    </row>
    <row r="557" ht="14.25" customHeight="1" spans="5:21">
      <c r="E557" s="10"/>
      <c r="G557" s="1"/>
      <c r="M557" s="1"/>
      <c r="U557" s="23"/>
    </row>
    <row r="558" ht="14.25" customHeight="1" spans="5:21">
      <c r="E558" s="10"/>
      <c r="G558" s="1"/>
      <c r="M558" s="1"/>
      <c r="U558" s="23"/>
    </row>
    <row r="559" ht="14.25" customHeight="1" spans="5:21">
      <c r="E559" s="10"/>
      <c r="G559" s="1"/>
      <c r="M559" s="1"/>
      <c r="U559" s="23"/>
    </row>
    <row r="560" ht="14.25" customHeight="1" spans="5:21">
      <c r="E560" s="10"/>
      <c r="G560" s="1"/>
      <c r="M560" s="1"/>
      <c r="U560" s="23"/>
    </row>
    <row r="561" ht="14.25" customHeight="1" spans="5:21">
      <c r="E561" s="10"/>
      <c r="G561" s="1"/>
      <c r="M561" s="1"/>
      <c r="U561" s="23"/>
    </row>
    <row r="562" ht="14.25" customHeight="1" spans="5:21">
      <c r="E562" s="10"/>
      <c r="G562" s="1"/>
      <c r="M562" s="1"/>
      <c r="U562" s="23"/>
    </row>
    <row r="563" ht="14.25" customHeight="1" spans="5:21">
      <c r="E563" s="10"/>
      <c r="G563" s="1"/>
      <c r="M563" s="1"/>
      <c r="U563" s="23"/>
    </row>
    <row r="564" ht="14.25" customHeight="1" spans="5:21">
      <c r="E564" s="10"/>
      <c r="G564" s="1"/>
      <c r="M564" s="1"/>
      <c r="U564" s="23"/>
    </row>
    <row r="565" ht="14.25" customHeight="1" spans="5:21">
      <c r="E565" s="10"/>
      <c r="G565" s="1"/>
      <c r="M565" s="1"/>
      <c r="U565" s="23"/>
    </row>
    <row r="566" ht="14.25" customHeight="1" spans="5:21">
      <c r="E566" s="10"/>
      <c r="G566" s="1"/>
      <c r="M566" s="1"/>
      <c r="U566" s="23"/>
    </row>
    <row r="567" ht="14.25" customHeight="1" spans="5:21">
      <c r="E567" s="10"/>
      <c r="G567" s="1"/>
      <c r="M567" s="1"/>
      <c r="U567" s="23"/>
    </row>
    <row r="568" ht="14.25" customHeight="1" spans="5:21">
      <c r="E568" s="10"/>
      <c r="G568" s="1"/>
      <c r="M568" s="1"/>
      <c r="U568" s="23"/>
    </row>
    <row r="569" ht="14.25" customHeight="1" spans="5:21">
      <c r="E569" s="10"/>
      <c r="G569" s="1"/>
      <c r="M569" s="1"/>
      <c r="U569" s="23"/>
    </row>
    <row r="570" ht="14.25" customHeight="1" spans="5:21">
      <c r="E570" s="10"/>
      <c r="G570" s="1"/>
      <c r="M570" s="1"/>
      <c r="U570" s="23"/>
    </row>
    <row r="571" ht="14.25" customHeight="1" spans="5:21">
      <c r="E571" s="10"/>
      <c r="G571" s="1"/>
      <c r="M571" s="1"/>
      <c r="U571" s="23"/>
    </row>
    <row r="572" ht="14.25" customHeight="1" spans="5:21">
      <c r="E572" s="10"/>
      <c r="G572" s="1"/>
      <c r="M572" s="1"/>
      <c r="U572" s="23"/>
    </row>
    <row r="573" ht="14.25" customHeight="1" spans="5:21">
      <c r="E573" s="10"/>
      <c r="G573" s="1"/>
      <c r="M573" s="1"/>
      <c r="U573" s="23"/>
    </row>
    <row r="574" ht="14.25" customHeight="1" spans="5:21">
      <c r="E574" s="10"/>
      <c r="G574" s="1"/>
      <c r="M574" s="1"/>
      <c r="U574" s="23"/>
    </row>
    <row r="575" ht="14.25" customHeight="1" spans="5:21">
      <c r="E575" s="10"/>
      <c r="G575" s="1"/>
      <c r="M575" s="1"/>
      <c r="U575" s="23"/>
    </row>
    <row r="576" ht="14.25" customHeight="1" spans="5:21">
      <c r="E576" s="10"/>
      <c r="G576" s="1"/>
      <c r="M576" s="1"/>
      <c r="U576" s="23"/>
    </row>
    <row r="577" ht="14.25" customHeight="1" spans="5:21">
      <c r="E577" s="10"/>
      <c r="G577" s="1"/>
      <c r="M577" s="1"/>
      <c r="U577" s="23"/>
    </row>
    <row r="578" ht="14.25" customHeight="1" spans="5:21">
      <c r="E578" s="10"/>
      <c r="G578" s="1"/>
      <c r="M578" s="1"/>
      <c r="U578" s="23"/>
    </row>
    <row r="579" ht="14.25" customHeight="1" spans="5:21">
      <c r="E579" s="10"/>
      <c r="G579" s="1"/>
      <c r="M579" s="1"/>
      <c r="U579" s="23"/>
    </row>
    <row r="580" ht="14.25" customHeight="1" spans="5:21">
      <c r="E580" s="10"/>
      <c r="G580" s="1"/>
      <c r="M580" s="1"/>
      <c r="U580" s="23"/>
    </row>
    <row r="581" ht="14.25" customHeight="1" spans="5:21">
      <c r="E581" s="10"/>
      <c r="G581" s="1"/>
      <c r="M581" s="1"/>
      <c r="U581" s="23"/>
    </row>
    <row r="582" ht="14.25" customHeight="1" spans="5:21">
      <c r="E582" s="10"/>
      <c r="G582" s="1"/>
      <c r="M582" s="1"/>
      <c r="U582" s="23"/>
    </row>
    <row r="583" ht="14.25" customHeight="1" spans="5:21">
      <c r="E583" s="10"/>
      <c r="G583" s="1"/>
      <c r="M583" s="1"/>
      <c r="U583" s="23"/>
    </row>
    <row r="584" ht="14.25" customHeight="1" spans="5:21">
      <c r="E584" s="10"/>
      <c r="G584" s="1"/>
      <c r="M584" s="1"/>
      <c r="U584" s="23"/>
    </row>
    <row r="585" ht="14.25" customHeight="1" spans="5:21">
      <c r="E585" s="10"/>
      <c r="G585" s="1"/>
      <c r="M585" s="1"/>
      <c r="U585" s="23"/>
    </row>
    <row r="586" ht="14.25" customHeight="1" spans="5:21">
      <c r="E586" s="10"/>
      <c r="G586" s="1"/>
      <c r="M586" s="1"/>
      <c r="U586" s="23"/>
    </row>
    <row r="587" ht="14.25" customHeight="1" spans="5:21">
      <c r="E587" s="10"/>
      <c r="G587" s="1"/>
      <c r="M587" s="1"/>
      <c r="U587" s="23"/>
    </row>
    <row r="588" ht="14.25" customHeight="1" spans="5:21">
      <c r="E588" s="10"/>
      <c r="G588" s="1"/>
      <c r="M588" s="1"/>
      <c r="U588" s="23"/>
    </row>
    <row r="589" ht="14.25" customHeight="1" spans="5:21">
      <c r="E589" s="10"/>
      <c r="G589" s="1"/>
      <c r="M589" s="1"/>
      <c r="U589" s="23"/>
    </row>
    <row r="590" ht="14.25" customHeight="1" spans="5:21">
      <c r="E590" s="10"/>
      <c r="G590" s="1"/>
      <c r="M590" s="1"/>
      <c r="U590" s="23"/>
    </row>
    <row r="591" ht="14.25" customHeight="1" spans="5:21">
      <c r="E591" s="10"/>
      <c r="G591" s="1"/>
      <c r="M591" s="1"/>
      <c r="U591" s="23"/>
    </row>
    <row r="592" ht="14.25" customHeight="1" spans="5:21">
      <c r="E592" s="10"/>
      <c r="G592" s="1"/>
      <c r="M592" s="1"/>
      <c r="U592" s="23"/>
    </row>
    <row r="593" ht="14.25" customHeight="1" spans="5:21">
      <c r="E593" s="10"/>
      <c r="G593" s="1"/>
      <c r="M593" s="1"/>
      <c r="U593" s="23"/>
    </row>
    <row r="594" ht="14.25" customHeight="1" spans="5:21">
      <c r="E594" s="10"/>
      <c r="G594" s="1"/>
      <c r="M594" s="1"/>
      <c r="U594" s="23"/>
    </row>
    <row r="595" ht="14.25" customHeight="1" spans="5:21">
      <c r="E595" s="10"/>
      <c r="G595" s="1"/>
      <c r="M595" s="1"/>
      <c r="U595" s="23"/>
    </row>
    <row r="596" ht="14.25" customHeight="1" spans="5:21">
      <c r="E596" s="10"/>
      <c r="G596" s="1"/>
      <c r="M596" s="1"/>
      <c r="U596" s="23"/>
    </row>
    <row r="597" ht="14.25" customHeight="1" spans="5:21">
      <c r="E597" s="10"/>
      <c r="G597" s="1"/>
      <c r="M597" s="1"/>
      <c r="U597" s="23"/>
    </row>
    <row r="598" ht="14.25" customHeight="1" spans="5:21">
      <c r="E598" s="10"/>
      <c r="G598" s="1"/>
      <c r="M598" s="1"/>
      <c r="U598" s="23"/>
    </row>
    <row r="599" ht="14.25" customHeight="1" spans="5:21">
      <c r="E599" s="10"/>
      <c r="G599" s="1"/>
      <c r="M599" s="1"/>
      <c r="U599" s="23"/>
    </row>
    <row r="600" ht="14.25" customHeight="1" spans="5:21">
      <c r="E600" s="10"/>
      <c r="G600" s="1"/>
      <c r="M600" s="1"/>
      <c r="U600" s="23"/>
    </row>
    <row r="601" ht="14.25" customHeight="1" spans="5:21">
      <c r="E601" s="10"/>
      <c r="G601" s="1"/>
      <c r="M601" s="1"/>
      <c r="U601" s="23"/>
    </row>
    <row r="602" ht="14.25" customHeight="1" spans="5:21">
      <c r="E602" s="10"/>
      <c r="G602" s="1"/>
      <c r="M602" s="1"/>
      <c r="U602" s="23"/>
    </row>
    <row r="603" ht="14.25" customHeight="1" spans="5:21">
      <c r="E603" s="10"/>
      <c r="G603" s="1"/>
      <c r="M603" s="1"/>
      <c r="U603" s="23"/>
    </row>
    <row r="604" ht="14.25" customHeight="1" spans="5:21">
      <c r="E604" s="10"/>
      <c r="G604" s="1"/>
      <c r="M604" s="1"/>
      <c r="U604" s="23"/>
    </row>
    <row r="605" ht="14.25" customHeight="1" spans="5:21">
      <c r="E605" s="10"/>
      <c r="G605" s="1"/>
      <c r="M605" s="1"/>
      <c r="U605" s="23"/>
    </row>
    <row r="606" ht="14.25" customHeight="1" spans="5:21">
      <c r="E606" s="10"/>
      <c r="G606" s="1"/>
      <c r="M606" s="1"/>
      <c r="U606" s="23"/>
    </row>
    <row r="607" ht="14.25" customHeight="1" spans="5:21">
      <c r="E607" s="10"/>
      <c r="G607" s="1"/>
      <c r="M607" s="1"/>
      <c r="U607" s="23"/>
    </row>
    <row r="608" ht="14.25" customHeight="1" spans="5:21">
      <c r="E608" s="10"/>
      <c r="G608" s="1"/>
      <c r="M608" s="1"/>
      <c r="U608" s="23"/>
    </row>
    <row r="609" ht="14.25" customHeight="1" spans="5:21">
      <c r="E609" s="10"/>
      <c r="G609" s="1"/>
      <c r="M609" s="1"/>
      <c r="U609" s="23"/>
    </row>
    <row r="610" ht="14.25" customHeight="1" spans="5:21">
      <c r="E610" s="10"/>
      <c r="G610" s="1"/>
      <c r="M610" s="1"/>
      <c r="U610" s="23"/>
    </row>
    <row r="611" ht="14.25" customHeight="1" spans="5:21">
      <c r="E611" s="10"/>
      <c r="G611" s="1"/>
      <c r="M611" s="1"/>
      <c r="U611" s="23"/>
    </row>
    <row r="612" ht="14.25" customHeight="1" spans="5:21">
      <c r="E612" s="10"/>
      <c r="G612" s="1"/>
      <c r="M612" s="1"/>
      <c r="U612" s="23"/>
    </row>
    <row r="613" ht="14.25" customHeight="1" spans="5:21">
      <c r="E613" s="10"/>
      <c r="G613" s="1"/>
      <c r="M613" s="1"/>
      <c r="U613" s="23"/>
    </row>
    <row r="614" ht="14.25" customHeight="1" spans="5:21">
      <c r="E614" s="10"/>
      <c r="G614" s="1"/>
      <c r="M614" s="1"/>
      <c r="U614" s="23"/>
    </row>
    <row r="615" ht="14.25" customHeight="1" spans="5:21">
      <c r="E615" s="10"/>
      <c r="G615" s="1"/>
      <c r="M615" s="1"/>
      <c r="U615" s="23"/>
    </row>
    <row r="616" ht="14.25" customHeight="1" spans="5:21">
      <c r="E616" s="10"/>
      <c r="G616" s="1"/>
      <c r="M616" s="1"/>
      <c r="U616" s="23"/>
    </row>
    <row r="617" ht="14.25" customHeight="1" spans="5:21">
      <c r="E617" s="10"/>
      <c r="G617" s="1"/>
      <c r="M617" s="1"/>
      <c r="U617" s="23"/>
    </row>
    <row r="618" ht="14.25" customHeight="1" spans="5:21">
      <c r="E618" s="10"/>
      <c r="G618" s="1"/>
      <c r="M618" s="1"/>
      <c r="U618" s="23"/>
    </row>
    <row r="619" ht="14.25" customHeight="1" spans="5:21">
      <c r="E619" s="10"/>
      <c r="G619" s="1"/>
      <c r="M619" s="1"/>
      <c r="U619" s="23"/>
    </row>
    <row r="620" ht="14.25" customHeight="1" spans="5:21">
      <c r="E620" s="10"/>
      <c r="G620" s="1"/>
      <c r="M620" s="1"/>
      <c r="U620" s="23"/>
    </row>
    <row r="621" ht="14.25" customHeight="1" spans="5:21">
      <c r="E621" s="10"/>
      <c r="G621" s="1"/>
      <c r="M621" s="1"/>
      <c r="U621" s="23"/>
    </row>
    <row r="622" ht="14.25" customHeight="1" spans="5:21">
      <c r="E622" s="10"/>
      <c r="G622" s="1"/>
      <c r="M622" s="1"/>
      <c r="U622" s="23"/>
    </row>
    <row r="623" ht="14.25" customHeight="1" spans="5:21">
      <c r="E623" s="10"/>
      <c r="G623" s="1"/>
      <c r="M623" s="1"/>
      <c r="U623" s="23"/>
    </row>
    <row r="624" ht="14.25" customHeight="1" spans="5:21">
      <c r="E624" s="10"/>
      <c r="G624" s="1"/>
      <c r="M624" s="1"/>
      <c r="U624" s="23"/>
    </row>
    <row r="625" ht="14.25" customHeight="1" spans="5:21">
      <c r="E625" s="10"/>
      <c r="G625" s="1"/>
      <c r="M625" s="1"/>
      <c r="U625" s="23"/>
    </row>
    <row r="626" ht="14.25" customHeight="1" spans="5:21">
      <c r="E626" s="10"/>
      <c r="G626" s="1"/>
      <c r="M626" s="1"/>
      <c r="U626" s="23"/>
    </row>
    <row r="627" ht="14.25" customHeight="1" spans="5:21">
      <c r="E627" s="10"/>
      <c r="G627" s="1"/>
      <c r="M627" s="1"/>
      <c r="U627" s="23"/>
    </row>
    <row r="628" ht="14.25" customHeight="1" spans="5:21">
      <c r="E628" s="10"/>
      <c r="G628" s="1"/>
      <c r="M628" s="1"/>
      <c r="U628" s="23"/>
    </row>
    <row r="629" ht="14.25" customHeight="1" spans="5:21">
      <c r="E629" s="10"/>
      <c r="G629" s="1"/>
      <c r="M629" s="1"/>
      <c r="U629" s="23"/>
    </row>
    <row r="630" ht="14.25" customHeight="1" spans="5:21">
      <c r="E630" s="10"/>
      <c r="G630" s="1"/>
      <c r="M630" s="1"/>
      <c r="U630" s="23"/>
    </row>
    <row r="631" ht="14.25" customHeight="1" spans="5:21">
      <c r="E631" s="10"/>
      <c r="G631" s="1"/>
      <c r="M631" s="1"/>
      <c r="U631" s="23"/>
    </row>
    <row r="632" ht="14.25" customHeight="1" spans="5:21">
      <c r="E632" s="10"/>
      <c r="G632" s="1"/>
      <c r="M632" s="1"/>
      <c r="U632" s="23"/>
    </row>
    <row r="633" ht="14.25" customHeight="1" spans="5:21">
      <c r="E633" s="10"/>
      <c r="G633" s="1"/>
      <c r="M633" s="1"/>
      <c r="U633" s="23"/>
    </row>
    <row r="634" ht="14.25" customHeight="1" spans="5:21">
      <c r="E634" s="10"/>
      <c r="G634" s="1"/>
      <c r="M634" s="1"/>
      <c r="U634" s="23"/>
    </row>
    <row r="635" ht="14.25" customHeight="1" spans="5:21">
      <c r="E635" s="10"/>
      <c r="G635" s="1"/>
      <c r="M635" s="1"/>
      <c r="U635" s="23"/>
    </row>
    <row r="636" ht="14.25" customHeight="1" spans="5:21">
      <c r="E636" s="10"/>
      <c r="G636" s="1"/>
      <c r="M636" s="1"/>
      <c r="U636" s="23"/>
    </row>
    <row r="637" ht="14.25" customHeight="1" spans="5:21">
      <c r="E637" s="10"/>
      <c r="G637" s="1"/>
      <c r="M637" s="1"/>
      <c r="U637" s="23"/>
    </row>
    <row r="638" ht="14.25" customHeight="1" spans="5:21">
      <c r="E638" s="10"/>
      <c r="G638" s="1"/>
      <c r="M638" s="1"/>
      <c r="U638" s="23"/>
    </row>
    <row r="639" ht="14.25" customHeight="1" spans="5:21">
      <c r="E639" s="10"/>
      <c r="G639" s="1"/>
      <c r="M639" s="1"/>
      <c r="U639" s="23"/>
    </row>
    <row r="640" ht="14.25" customHeight="1" spans="5:21">
      <c r="E640" s="10"/>
      <c r="G640" s="1"/>
      <c r="M640" s="1"/>
      <c r="U640" s="23"/>
    </row>
    <row r="641" ht="14.25" customHeight="1" spans="5:21">
      <c r="E641" s="10"/>
      <c r="G641" s="1"/>
      <c r="M641" s="1"/>
      <c r="U641" s="23"/>
    </row>
    <row r="642" ht="14.25" customHeight="1" spans="5:21">
      <c r="E642" s="10"/>
      <c r="G642" s="1"/>
      <c r="M642" s="1"/>
      <c r="U642" s="23"/>
    </row>
    <row r="643" ht="14.25" customHeight="1" spans="5:21">
      <c r="E643" s="10"/>
      <c r="G643" s="1"/>
      <c r="M643" s="1"/>
      <c r="U643" s="23"/>
    </row>
    <row r="644" ht="14.25" customHeight="1" spans="5:21">
      <c r="E644" s="10"/>
      <c r="G644" s="1"/>
      <c r="M644" s="1"/>
      <c r="U644" s="23"/>
    </row>
    <row r="645" ht="14.25" customHeight="1" spans="5:21">
      <c r="E645" s="10"/>
      <c r="G645" s="1"/>
      <c r="M645" s="1"/>
      <c r="U645" s="23"/>
    </row>
    <row r="646" ht="14.25" customHeight="1" spans="5:21">
      <c r="E646" s="10"/>
      <c r="G646" s="1"/>
      <c r="M646" s="1"/>
      <c r="U646" s="23"/>
    </row>
    <row r="647" ht="14.25" customHeight="1" spans="5:21">
      <c r="E647" s="10"/>
      <c r="G647" s="1"/>
      <c r="M647" s="1"/>
      <c r="U647" s="23"/>
    </row>
    <row r="648" ht="14.25" customHeight="1" spans="5:21">
      <c r="E648" s="10"/>
      <c r="G648" s="1"/>
      <c r="M648" s="1"/>
      <c r="U648" s="23"/>
    </row>
    <row r="649" ht="14.25" customHeight="1" spans="5:21">
      <c r="E649" s="10"/>
      <c r="G649" s="1"/>
      <c r="M649" s="1"/>
      <c r="U649" s="23"/>
    </row>
    <row r="650" ht="14.25" customHeight="1" spans="5:21">
      <c r="E650" s="10"/>
      <c r="G650" s="1"/>
      <c r="M650" s="1"/>
      <c r="U650" s="23"/>
    </row>
    <row r="651" ht="14.25" customHeight="1" spans="5:21">
      <c r="E651" s="10"/>
      <c r="G651" s="1"/>
      <c r="M651" s="1"/>
      <c r="U651" s="23"/>
    </row>
    <row r="652" ht="14.25" customHeight="1" spans="5:21">
      <c r="E652" s="10"/>
      <c r="G652" s="1"/>
      <c r="M652" s="1"/>
      <c r="U652" s="23"/>
    </row>
    <row r="653" ht="14.25" customHeight="1" spans="5:21">
      <c r="E653" s="10"/>
      <c r="G653" s="1"/>
      <c r="M653" s="1"/>
      <c r="U653" s="23"/>
    </row>
    <row r="654" ht="14.25" customHeight="1" spans="5:21">
      <c r="E654" s="10"/>
      <c r="G654" s="1"/>
      <c r="M654" s="1"/>
      <c r="U654" s="23"/>
    </row>
    <row r="655" ht="14.25" customHeight="1" spans="5:21">
      <c r="E655" s="10"/>
      <c r="G655" s="1"/>
      <c r="M655" s="1"/>
      <c r="U655" s="23"/>
    </row>
    <row r="656" ht="14.25" customHeight="1" spans="5:21">
      <c r="E656" s="10"/>
      <c r="G656" s="1"/>
      <c r="M656" s="1"/>
      <c r="U656" s="23"/>
    </row>
    <row r="657" ht="14.25" customHeight="1" spans="5:21">
      <c r="E657" s="10"/>
      <c r="G657" s="1"/>
      <c r="M657" s="1"/>
      <c r="U657" s="23"/>
    </row>
    <row r="658" ht="14.25" customHeight="1" spans="5:21">
      <c r="E658" s="10"/>
      <c r="G658" s="1"/>
      <c r="M658" s="1"/>
      <c r="U658" s="23"/>
    </row>
    <row r="659" ht="14.25" customHeight="1" spans="5:21">
      <c r="E659" s="10"/>
      <c r="G659" s="1"/>
      <c r="M659" s="1"/>
      <c r="U659" s="23"/>
    </row>
    <row r="660" ht="14.25" customHeight="1" spans="5:21">
      <c r="E660" s="10"/>
      <c r="G660" s="1"/>
      <c r="M660" s="1"/>
      <c r="U660" s="23"/>
    </row>
    <row r="661" ht="14.25" customHeight="1" spans="5:21">
      <c r="E661" s="10"/>
      <c r="G661" s="1"/>
      <c r="M661" s="1"/>
      <c r="U661" s="23"/>
    </row>
    <row r="662" ht="14.25" customHeight="1" spans="5:21">
      <c r="E662" s="10"/>
      <c r="G662" s="1"/>
      <c r="M662" s="1"/>
      <c r="U662" s="23"/>
    </row>
    <row r="663" ht="14.25" customHeight="1" spans="5:21">
      <c r="E663" s="10"/>
      <c r="G663" s="1"/>
      <c r="M663" s="1"/>
      <c r="U663" s="23"/>
    </row>
    <row r="664" ht="14.25" customHeight="1" spans="5:21">
      <c r="E664" s="10"/>
      <c r="G664" s="1"/>
      <c r="M664" s="1"/>
      <c r="U664" s="23"/>
    </row>
    <row r="665" ht="14.25" customHeight="1" spans="5:21">
      <c r="E665" s="10"/>
      <c r="G665" s="1"/>
      <c r="M665" s="1"/>
      <c r="U665" s="23"/>
    </row>
    <row r="666" ht="14.25" customHeight="1" spans="5:21">
      <c r="E666" s="10"/>
      <c r="G666" s="1"/>
      <c r="M666" s="1"/>
      <c r="U666" s="23"/>
    </row>
    <row r="667" ht="14.25" customHeight="1" spans="5:21">
      <c r="E667" s="10"/>
      <c r="G667" s="1"/>
      <c r="M667" s="1"/>
      <c r="U667" s="23"/>
    </row>
    <row r="668" ht="14.25" customHeight="1" spans="5:21">
      <c r="E668" s="10"/>
      <c r="G668" s="1"/>
      <c r="M668" s="1"/>
      <c r="U668" s="23"/>
    </row>
    <row r="669" ht="14.25" customHeight="1" spans="5:21">
      <c r="E669" s="10"/>
      <c r="G669" s="1"/>
      <c r="M669" s="1"/>
      <c r="U669" s="23"/>
    </row>
    <row r="670" ht="14.25" customHeight="1" spans="5:21">
      <c r="E670" s="10"/>
      <c r="G670" s="1"/>
      <c r="M670" s="1"/>
      <c r="U670" s="23"/>
    </row>
    <row r="671" ht="14.25" customHeight="1" spans="5:21">
      <c r="E671" s="10"/>
      <c r="G671" s="1"/>
      <c r="M671" s="1"/>
      <c r="U671" s="23"/>
    </row>
    <row r="672" ht="14.25" customHeight="1" spans="5:21">
      <c r="E672" s="10"/>
      <c r="G672" s="1"/>
      <c r="M672" s="1"/>
      <c r="U672" s="23"/>
    </row>
    <row r="673" ht="14.25" customHeight="1" spans="5:21">
      <c r="E673" s="10"/>
      <c r="G673" s="1"/>
      <c r="M673" s="1"/>
      <c r="U673" s="23"/>
    </row>
    <row r="674" ht="14.25" customHeight="1" spans="5:21">
      <c r="E674" s="10"/>
      <c r="G674" s="1"/>
      <c r="M674" s="1"/>
      <c r="U674" s="23"/>
    </row>
    <row r="675" ht="14.25" customHeight="1" spans="5:21">
      <c r="E675" s="10"/>
      <c r="G675" s="1"/>
      <c r="M675" s="1"/>
      <c r="U675" s="23"/>
    </row>
    <row r="676" ht="14.25" customHeight="1" spans="5:21">
      <c r="E676" s="10"/>
      <c r="G676" s="1"/>
      <c r="M676" s="1"/>
      <c r="U676" s="23"/>
    </row>
    <row r="677" ht="14.25" customHeight="1" spans="5:21">
      <c r="E677" s="10"/>
      <c r="G677" s="1"/>
      <c r="M677" s="1"/>
      <c r="U677" s="23"/>
    </row>
    <row r="678" ht="14.25" customHeight="1" spans="5:21">
      <c r="E678" s="10"/>
      <c r="G678" s="1"/>
      <c r="M678" s="1"/>
      <c r="U678" s="23"/>
    </row>
    <row r="679" ht="14.25" customHeight="1" spans="5:21">
      <c r="E679" s="10"/>
      <c r="G679" s="1"/>
      <c r="M679" s="1"/>
      <c r="U679" s="23"/>
    </row>
    <row r="680" ht="14.25" customHeight="1" spans="5:21">
      <c r="E680" s="10"/>
      <c r="G680" s="1"/>
      <c r="M680" s="1"/>
      <c r="U680" s="23"/>
    </row>
    <row r="681" ht="14.25" customHeight="1" spans="5:21">
      <c r="E681" s="10"/>
      <c r="G681" s="1"/>
      <c r="M681" s="1"/>
      <c r="U681" s="23"/>
    </row>
    <row r="682" ht="14.25" customHeight="1" spans="5:21">
      <c r="E682" s="10"/>
      <c r="G682" s="1"/>
      <c r="M682" s="1"/>
      <c r="U682" s="23"/>
    </row>
    <row r="683" ht="14.25" customHeight="1" spans="5:21">
      <c r="E683" s="10"/>
      <c r="G683" s="1"/>
      <c r="M683" s="1"/>
      <c r="U683" s="23"/>
    </row>
    <row r="684" ht="14.25" customHeight="1" spans="5:21">
      <c r="E684" s="10"/>
      <c r="G684" s="1"/>
      <c r="M684" s="1"/>
      <c r="U684" s="23"/>
    </row>
    <row r="685" ht="14.25" customHeight="1" spans="5:21">
      <c r="E685" s="10"/>
      <c r="G685" s="1"/>
      <c r="M685" s="1"/>
      <c r="U685" s="23"/>
    </row>
    <row r="686" ht="14.25" customHeight="1" spans="5:21">
      <c r="E686" s="10"/>
      <c r="G686" s="1"/>
      <c r="M686" s="1"/>
      <c r="U686" s="23"/>
    </row>
    <row r="687" ht="14.25" customHeight="1" spans="5:21">
      <c r="E687" s="10"/>
      <c r="G687" s="1"/>
      <c r="M687" s="1"/>
      <c r="U687" s="23"/>
    </row>
    <row r="688" ht="14.25" customHeight="1" spans="5:21">
      <c r="E688" s="10"/>
      <c r="G688" s="1"/>
      <c r="M688" s="1"/>
      <c r="U688" s="23"/>
    </row>
    <row r="689" ht="14.25" customHeight="1" spans="5:21">
      <c r="E689" s="10"/>
      <c r="G689" s="1"/>
      <c r="M689" s="1"/>
      <c r="U689" s="23"/>
    </row>
    <row r="690" ht="14.25" customHeight="1" spans="5:21">
      <c r="E690" s="10"/>
      <c r="G690" s="1"/>
      <c r="M690" s="1"/>
      <c r="U690" s="23"/>
    </row>
    <row r="691" ht="14.25" customHeight="1" spans="5:21">
      <c r="E691" s="10"/>
      <c r="G691" s="1"/>
      <c r="M691" s="1"/>
      <c r="U691" s="23"/>
    </row>
    <row r="692" ht="14.25" customHeight="1" spans="5:21">
      <c r="E692" s="10"/>
      <c r="G692" s="1"/>
      <c r="M692" s="1"/>
      <c r="U692" s="23"/>
    </row>
    <row r="693" ht="14.25" customHeight="1" spans="5:21">
      <c r="E693" s="10"/>
      <c r="G693" s="1"/>
      <c r="M693" s="1"/>
      <c r="U693" s="23"/>
    </row>
    <row r="694" ht="14.25" customHeight="1" spans="5:21">
      <c r="E694" s="10"/>
      <c r="G694" s="1"/>
      <c r="M694" s="1"/>
      <c r="U694" s="23"/>
    </row>
    <row r="695" ht="14.25" customHeight="1" spans="5:21">
      <c r="E695" s="10"/>
      <c r="G695" s="1"/>
      <c r="M695" s="1"/>
      <c r="U695" s="23"/>
    </row>
    <row r="696" ht="14.25" customHeight="1" spans="5:21">
      <c r="E696" s="10"/>
      <c r="G696" s="1"/>
      <c r="M696" s="1"/>
      <c r="U696" s="23"/>
    </row>
    <row r="697" ht="14.25" customHeight="1" spans="5:21">
      <c r="E697" s="10"/>
      <c r="G697" s="1"/>
      <c r="M697" s="1"/>
      <c r="U697" s="23"/>
    </row>
    <row r="698" ht="14.25" customHeight="1" spans="5:21">
      <c r="E698" s="10"/>
      <c r="G698" s="1"/>
      <c r="M698" s="1"/>
      <c r="U698" s="23"/>
    </row>
    <row r="699" ht="14.25" customHeight="1" spans="5:21">
      <c r="E699" s="10"/>
      <c r="G699" s="1"/>
      <c r="M699" s="1"/>
      <c r="U699" s="23"/>
    </row>
    <row r="700" ht="14.25" customHeight="1" spans="5:21">
      <c r="E700" s="10"/>
      <c r="G700" s="1"/>
      <c r="M700" s="1"/>
      <c r="U700" s="23"/>
    </row>
    <row r="701" ht="14.25" customHeight="1" spans="5:21">
      <c r="E701" s="10"/>
      <c r="G701" s="1"/>
      <c r="M701" s="1"/>
      <c r="U701" s="23"/>
    </row>
    <row r="702" ht="14.25" customHeight="1" spans="5:21">
      <c r="E702" s="10"/>
      <c r="G702" s="1"/>
      <c r="M702" s="1"/>
      <c r="U702" s="23"/>
    </row>
    <row r="703" ht="14.25" customHeight="1" spans="5:21">
      <c r="E703" s="10"/>
      <c r="G703" s="1"/>
      <c r="M703" s="1"/>
      <c r="U703" s="23"/>
    </row>
    <row r="704" ht="14.25" customHeight="1" spans="5:21">
      <c r="E704" s="10"/>
      <c r="G704" s="1"/>
      <c r="M704" s="1"/>
      <c r="U704" s="23"/>
    </row>
    <row r="705" ht="14.25" customHeight="1" spans="5:21">
      <c r="E705" s="10"/>
      <c r="G705" s="1"/>
      <c r="M705" s="1"/>
      <c r="U705" s="23"/>
    </row>
    <row r="706" ht="14.25" customHeight="1" spans="5:21">
      <c r="E706" s="10"/>
      <c r="G706" s="1"/>
      <c r="M706" s="1"/>
      <c r="U706" s="23"/>
    </row>
    <row r="707" ht="14.25" customHeight="1" spans="5:21">
      <c r="E707" s="10"/>
      <c r="G707" s="1"/>
      <c r="M707" s="1"/>
      <c r="U707" s="23"/>
    </row>
    <row r="708" ht="14.25" customHeight="1" spans="5:21">
      <c r="E708" s="10"/>
      <c r="G708" s="1"/>
      <c r="M708" s="1"/>
      <c r="U708" s="23"/>
    </row>
    <row r="709" ht="14.25" customHeight="1" spans="5:21">
      <c r="E709" s="10"/>
      <c r="G709" s="1"/>
      <c r="M709" s="1"/>
      <c r="U709" s="23"/>
    </row>
    <row r="710" ht="14.25" customHeight="1" spans="5:21">
      <c r="E710" s="10"/>
      <c r="G710" s="1"/>
      <c r="M710" s="1"/>
      <c r="U710" s="23"/>
    </row>
    <row r="711" ht="14.25" customHeight="1" spans="5:21">
      <c r="E711" s="10"/>
      <c r="G711" s="1"/>
      <c r="M711" s="1"/>
      <c r="U711" s="23"/>
    </row>
    <row r="712" ht="14.25" customHeight="1" spans="5:21">
      <c r="E712" s="10"/>
      <c r="G712" s="1"/>
      <c r="M712" s="1"/>
      <c r="U712" s="23"/>
    </row>
    <row r="713" ht="14.25" customHeight="1" spans="5:21">
      <c r="E713" s="10"/>
      <c r="G713" s="1"/>
      <c r="M713" s="1"/>
      <c r="U713" s="23"/>
    </row>
    <row r="714" ht="14.25" customHeight="1" spans="5:21">
      <c r="E714" s="10"/>
      <c r="G714" s="1"/>
      <c r="M714" s="1"/>
      <c r="U714" s="23"/>
    </row>
    <row r="715" ht="14.25" customHeight="1" spans="5:21">
      <c r="E715" s="10"/>
      <c r="G715" s="1"/>
      <c r="M715" s="1"/>
      <c r="U715" s="23"/>
    </row>
    <row r="716" ht="14.25" customHeight="1" spans="5:21">
      <c r="E716" s="10"/>
      <c r="G716" s="1"/>
      <c r="M716" s="1"/>
      <c r="U716" s="23"/>
    </row>
    <row r="717" ht="14.25" customHeight="1" spans="5:21">
      <c r="E717" s="10"/>
      <c r="G717" s="1"/>
      <c r="M717" s="1"/>
      <c r="U717" s="23"/>
    </row>
    <row r="718" ht="14.25" customHeight="1" spans="5:21">
      <c r="E718" s="10"/>
      <c r="G718" s="1"/>
      <c r="M718" s="1"/>
      <c r="U718" s="23"/>
    </row>
    <row r="719" ht="14.25" customHeight="1" spans="5:21">
      <c r="E719" s="10"/>
      <c r="G719" s="1"/>
      <c r="M719" s="1"/>
      <c r="U719" s="23"/>
    </row>
    <row r="720" ht="14.25" customHeight="1" spans="5:21">
      <c r="E720" s="10"/>
      <c r="G720" s="1"/>
      <c r="M720" s="1"/>
      <c r="U720" s="23"/>
    </row>
    <row r="721" ht="14.25" customHeight="1" spans="5:21">
      <c r="E721" s="10"/>
      <c r="G721" s="1"/>
      <c r="M721" s="1"/>
      <c r="U721" s="23"/>
    </row>
    <row r="722" ht="14.25" customHeight="1" spans="5:21">
      <c r="E722" s="10"/>
      <c r="G722" s="1"/>
      <c r="M722" s="1"/>
      <c r="U722" s="23"/>
    </row>
    <row r="723" ht="14.25" customHeight="1" spans="5:21">
      <c r="E723" s="10"/>
      <c r="G723" s="1"/>
      <c r="M723" s="1"/>
      <c r="U723" s="23"/>
    </row>
    <row r="724" ht="14.25" customHeight="1" spans="5:21">
      <c r="E724" s="10"/>
      <c r="G724" s="1"/>
      <c r="M724" s="1"/>
      <c r="U724" s="23"/>
    </row>
    <row r="725" ht="14.25" customHeight="1" spans="5:21">
      <c r="E725" s="10"/>
      <c r="G725" s="1"/>
      <c r="M725" s="1"/>
      <c r="U725" s="23"/>
    </row>
    <row r="726" ht="14.25" customHeight="1" spans="5:21">
      <c r="E726" s="10"/>
      <c r="G726" s="1"/>
      <c r="M726" s="1"/>
      <c r="U726" s="23"/>
    </row>
    <row r="727" ht="14.25" customHeight="1" spans="5:21">
      <c r="E727" s="10"/>
      <c r="G727" s="1"/>
      <c r="M727" s="1"/>
      <c r="U727" s="23"/>
    </row>
    <row r="728" ht="14.25" customHeight="1" spans="5:21">
      <c r="E728" s="10"/>
      <c r="G728" s="1"/>
      <c r="M728" s="1"/>
      <c r="U728" s="23"/>
    </row>
    <row r="729" ht="14.25" customHeight="1" spans="5:21">
      <c r="E729" s="10"/>
      <c r="G729" s="1"/>
      <c r="M729" s="1"/>
      <c r="U729" s="23"/>
    </row>
    <row r="730" ht="14.25" customHeight="1" spans="5:21">
      <c r="E730" s="10"/>
      <c r="G730" s="1"/>
      <c r="M730" s="1"/>
      <c r="U730" s="23"/>
    </row>
    <row r="731" ht="14.25" customHeight="1" spans="5:21">
      <c r="E731" s="10"/>
      <c r="G731" s="1"/>
      <c r="M731" s="1"/>
      <c r="U731" s="23"/>
    </row>
    <row r="732" ht="14.25" customHeight="1" spans="5:21">
      <c r="E732" s="10"/>
      <c r="G732" s="1"/>
      <c r="M732" s="1"/>
      <c r="U732" s="23"/>
    </row>
    <row r="733" ht="14.25" customHeight="1" spans="5:21">
      <c r="E733" s="10"/>
      <c r="G733" s="1"/>
      <c r="M733" s="1"/>
      <c r="U733" s="23"/>
    </row>
    <row r="734" ht="14.25" customHeight="1" spans="5:21">
      <c r="E734" s="10"/>
      <c r="G734" s="1"/>
      <c r="M734" s="1"/>
      <c r="U734" s="23"/>
    </row>
    <row r="735" ht="14.25" customHeight="1" spans="5:21">
      <c r="E735" s="10"/>
      <c r="G735" s="1"/>
      <c r="M735" s="1"/>
      <c r="U735" s="23"/>
    </row>
    <row r="736" ht="14.25" customHeight="1" spans="5:21">
      <c r="E736" s="10"/>
      <c r="G736" s="1"/>
      <c r="M736" s="1"/>
      <c r="U736" s="23"/>
    </row>
    <row r="737" ht="14.25" customHeight="1" spans="5:21">
      <c r="E737" s="10"/>
      <c r="G737" s="1"/>
      <c r="M737" s="1"/>
      <c r="U737" s="23"/>
    </row>
    <row r="738" ht="14.25" customHeight="1" spans="5:21">
      <c r="E738" s="10"/>
      <c r="G738" s="1"/>
      <c r="M738" s="1"/>
      <c r="U738" s="23"/>
    </row>
    <row r="739" ht="14.25" customHeight="1" spans="5:21">
      <c r="E739" s="10"/>
      <c r="G739" s="1"/>
      <c r="M739" s="1"/>
      <c r="U739" s="23"/>
    </row>
    <row r="740" ht="14.25" customHeight="1" spans="5:21">
      <c r="E740" s="10"/>
      <c r="G740" s="1"/>
      <c r="M740" s="1"/>
      <c r="U740" s="23"/>
    </row>
    <row r="741" ht="14.25" customHeight="1" spans="5:21">
      <c r="E741" s="10"/>
      <c r="G741" s="1"/>
      <c r="M741" s="1"/>
      <c r="U741" s="23"/>
    </row>
    <row r="742" ht="14.25" customHeight="1" spans="5:21">
      <c r="E742" s="10"/>
      <c r="G742" s="1"/>
      <c r="M742" s="1"/>
      <c r="U742" s="23"/>
    </row>
    <row r="743" ht="14.25" customHeight="1" spans="5:21">
      <c r="E743" s="10"/>
      <c r="G743" s="1"/>
      <c r="M743" s="1"/>
      <c r="U743" s="23"/>
    </row>
    <row r="744" ht="14.25" customHeight="1" spans="5:21">
      <c r="E744" s="10"/>
      <c r="G744" s="1"/>
      <c r="M744" s="1"/>
      <c r="U744" s="23"/>
    </row>
    <row r="745" ht="14.25" customHeight="1" spans="5:21">
      <c r="E745" s="10"/>
      <c r="G745" s="1"/>
      <c r="M745" s="1"/>
      <c r="U745" s="23"/>
    </row>
    <row r="746" ht="14.25" customHeight="1" spans="5:21">
      <c r="E746" s="10"/>
      <c r="G746" s="1"/>
      <c r="M746" s="1"/>
      <c r="U746" s="23"/>
    </row>
    <row r="747" ht="14.25" customHeight="1" spans="5:21">
      <c r="E747" s="10"/>
      <c r="G747" s="1"/>
      <c r="M747" s="1"/>
      <c r="U747" s="23"/>
    </row>
    <row r="748" ht="14.25" customHeight="1" spans="5:21">
      <c r="E748" s="10"/>
      <c r="G748" s="1"/>
      <c r="M748" s="1"/>
      <c r="U748" s="23"/>
    </row>
    <row r="749" ht="14.25" customHeight="1" spans="5:21">
      <c r="E749" s="10"/>
      <c r="G749" s="1"/>
      <c r="M749" s="1"/>
      <c r="U749" s="23"/>
    </row>
    <row r="750" ht="14.25" customHeight="1" spans="5:21">
      <c r="E750" s="10"/>
      <c r="G750" s="1"/>
      <c r="M750" s="1"/>
      <c r="U750" s="23"/>
    </row>
    <row r="751" ht="14.25" customHeight="1" spans="5:21">
      <c r="E751" s="10"/>
      <c r="G751" s="1"/>
      <c r="M751" s="1"/>
      <c r="U751" s="23"/>
    </row>
    <row r="752" ht="14.25" customHeight="1" spans="5:21">
      <c r="E752" s="10"/>
      <c r="G752" s="1"/>
      <c r="M752" s="1"/>
      <c r="U752" s="23"/>
    </row>
    <row r="753" ht="14.25" customHeight="1" spans="5:21">
      <c r="E753" s="10"/>
      <c r="G753" s="1"/>
      <c r="M753" s="1"/>
      <c r="U753" s="23"/>
    </row>
    <row r="754" ht="14.25" customHeight="1" spans="5:21">
      <c r="E754" s="10"/>
      <c r="G754" s="1"/>
      <c r="M754" s="1"/>
      <c r="U754" s="23"/>
    </row>
    <row r="755" ht="14.25" customHeight="1" spans="5:21">
      <c r="E755" s="10"/>
      <c r="G755" s="1"/>
      <c r="M755" s="1"/>
      <c r="U755" s="23"/>
    </row>
    <row r="756" ht="14.25" customHeight="1" spans="5:21">
      <c r="E756" s="10"/>
      <c r="G756" s="1"/>
      <c r="M756" s="1"/>
      <c r="U756" s="23"/>
    </row>
    <row r="757" ht="14.25" customHeight="1" spans="5:21">
      <c r="E757" s="10"/>
      <c r="G757" s="1"/>
      <c r="M757" s="1"/>
      <c r="U757" s="23"/>
    </row>
    <row r="758" ht="14.25" customHeight="1" spans="5:21">
      <c r="E758" s="10"/>
      <c r="G758" s="1"/>
      <c r="M758" s="1"/>
      <c r="U758" s="23"/>
    </row>
    <row r="759" ht="14.25" customHeight="1" spans="5:21">
      <c r="E759" s="10"/>
      <c r="G759" s="1"/>
      <c r="M759" s="1"/>
      <c r="U759" s="23"/>
    </row>
    <row r="760" ht="14.25" customHeight="1" spans="5:21">
      <c r="E760" s="10"/>
      <c r="G760" s="1"/>
      <c r="M760" s="1"/>
      <c r="U760" s="23"/>
    </row>
    <row r="761" ht="14.25" customHeight="1" spans="5:21">
      <c r="E761" s="10"/>
      <c r="G761" s="1"/>
      <c r="M761" s="1"/>
      <c r="U761" s="23"/>
    </row>
    <row r="762" ht="14.25" customHeight="1" spans="5:21">
      <c r="E762" s="10"/>
      <c r="G762" s="1"/>
      <c r="M762" s="1"/>
      <c r="U762" s="23"/>
    </row>
    <row r="763" ht="14.25" customHeight="1" spans="5:21">
      <c r="E763" s="10"/>
      <c r="G763" s="1"/>
      <c r="M763" s="1"/>
      <c r="U763" s="23"/>
    </row>
    <row r="764" ht="14.25" customHeight="1" spans="5:21">
      <c r="E764" s="10"/>
      <c r="G764" s="1"/>
      <c r="M764" s="1"/>
      <c r="U764" s="23"/>
    </row>
    <row r="765" ht="14.25" customHeight="1" spans="5:21">
      <c r="E765" s="10"/>
      <c r="G765" s="1"/>
      <c r="M765" s="1"/>
      <c r="U765" s="23"/>
    </row>
    <row r="766" ht="14.25" customHeight="1" spans="5:21">
      <c r="E766" s="10"/>
      <c r="G766" s="1"/>
      <c r="M766" s="1"/>
      <c r="U766" s="23"/>
    </row>
    <row r="767" ht="14.25" customHeight="1" spans="5:21">
      <c r="E767" s="10"/>
      <c r="G767" s="1"/>
      <c r="M767" s="1"/>
      <c r="U767" s="23"/>
    </row>
    <row r="768" ht="14.25" customHeight="1" spans="5:21">
      <c r="E768" s="10"/>
      <c r="G768" s="1"/>
      <c r="M768" s="1"/>
      <c r="U768" s="23"/>
    </row>
    <row r="769" ht="14.25" customHeight="1" spans="5:21">
      <c r="E769" s="10"/>
      <c r="G769" s="1"/>
      <c r="M769" s="1"/>
      <c r="U769" s="23"/>
    </row>
    <row r="770" ht="14.25" customHeight="1" spans="5:21">
      <c r="E770" s="10"/>
      <c r="G770" s="1"/>
      <c r="M770" s="1"/>
      <c r="U770" s="23"/>
    </row>
    <row r="771" ht="14.25" customHeight="1" spans="5:21">
      <c r="E771" s="10"/>
      <c r="G771" s="1"/>
      <c r="M771" s="1"/>
      <c r="U771" s="23"/>
    </row>
    <row r="772" ht="14.25" customHeight="1" spans="5:21">
      <c r="E772" s="10"/>
      <c r="G772" s="1"/>
      <c r="M772" s="1"/>
      <c r="U772" s="23"/>
    </row>
    <row r="773" ht="14.25" customHeight="1" spans="5:21">
      <c r="E773" s="10"/>
      <c r="G773" s="1"/>
      <c r="M773" s="1"/>
      <c r="U773" s="23"/>
    </row>
    <row r="774" ht="14.25" customHeight="1" spans="5:21">
      <c r="E774" s="10"/>
      <c r="G774" s="1"/>
      <c r="M774" s="1"/>
      <c r="U774" s="23"/>
    </row>
    <row r="775" ht="14.25" customHeight="1" spans="5:21">
      <c r="E775" s="10"/>
      <c r="G775" s="1"/>
      <c r="M775" s="1"/>
      <c r="U775" s="23"/>
    </row>
    <row r="776" ht="14.25" customHeight="1" spans="5:21">
      <c r="E776" s="10"/>
      <c r="G776" s="1"/>
      <c r="M776" s="1"/>
      <c r="U776" s="23"/>
    </row>
    <row r="777" ht="14.25" customHeight="1" spans="5:21">
      <c r="E777" s="10"/>
      <c r="G777" s="1"/>
      <c r="M777" s="1"/>
      <c r="U777" s="23"/>
    </row>
    <row r="778" ht="14.25" customHeight="1" spans="5:21">
      <c r="E778" s="10"/>
      <c r="G778" s="1"/>
      <c r="M778" s="1"/>
      <c r="U778" s="23"/>
    </row>
    <row r="779" ht="14.25" customHeight="1" spans="5:21">
      <c r="E779" s="10"/>
      <c r="G779" s="1"/>
      <c r="M779" s="1"/>
      <c r="U779" s="23"/>
    </row>
    <row r="780" ht="14.25" customHeight="1" spans="5:21">
      <c r="E780" s="10"/>
      <c r="G780" s="1"/>
      <c r="M780" s="1"/>
      <c r="U780" s="23"/>
    </row>
    <row r="781" ht="14.25" customHeight="1" spans="5:21">
      <c r="E781" s="10"/>
      <c r="G781" s="1"/>
      <c r="M781" s="1"/>
      <c r="U781" s="23"/>
    </row>
    <row r="782" ht="14.25" customHeight="1" spans="5:21">
      <c r="E782" s="10"/>
      <c r="G782" s="1"/>
      <c r="M782" s="1"/>
      <c r="U782" s="23"/>
    </row>
    <row r="783" ht="14.25" customHeight="1" spans="5:21">
      <c r="E783" s="10"/>
      <c r="G783" s="1"/>
      <c r="M783" s="1"/>
      <c r="U783" s="23"/>
    </row>
    <row r="784" ht="14.25" customHeight="1" spans="5:21">
      <c r="E784" s="10"/>
      <c r="G784" s="1"/>
      <c r="M784" s="1"/>
      <c r="U784" s="23"/>
    </row>
    <row r="785" ht="14.25" customHeight="1" spans="5:21">
      <c r="E785" s="10"/>
      <c r="G785" s="1"/>
      <c r="M785" s="1"/>
      <c r="U785" s="23"/>
    </row>
    <row r="786" ht="14.25" customHeight="1" spans="5:21">
      <c r="E786" s="10"/>
      <c r="G786" s="1"/>
      <c r="M786" s="1"/>
      <c r="U786" s="23"/>
    </row>
    <row r="787" ht="14.25" customHeight="1" spans="5:21">
      <c r="E787" s="10"/>
      <c r="G787" s="1"/>
      <c r="M787" s="1"/>
      <c r="U787" s="23"/>
    </row>
    <row r="788" ht="14.25" customHeight="1" spans="5:21">
      <c r="E788" s="10"/>
      <c r="G788" s="1"/>
      <c r="M788" s="1"/>
      <c r="U788" s="23"/>
    </row>
    <row r="789" ht="14.25" customHeight="1" spans="5:21">
      <c r="E789" s="10"/>
      <c r="G789" s="1"/>
      <c r="M789" s="1"/>
      <c r="U789" s="23"/>
    </row>
    <row r="790" ht="14.25" customHeight="1" spans="5:21">
      <c r="E790" s="10"/>
      <c r="G790" s="1"/>
      <c r="M790" s="1"/>
      <c r="U790" s="23"/>
    </row>
    <row r="791" ht="14.25" customHeight="1" spans="5:21">
      <c r="E791" s="10"/>
      <c r="G791" s="1"/>
      <c r="M791" s="1"/>
      <c r="U791" s="23"/>
    </row>
    <row r="792" ht="14.25" customHeight="1" spans="5:21">
      <c r="E792" s="10"/>
      <c r="G792" s="1"/>
      <c r="M792" s="1"/>
      <c r="U792" s="23"/>
    </row>
    <row r="793" ht="14.25" customHeight="1" spans="5:21">
      <c r="E793" s="10"/>
      <c r="G793" s="1"/>
      <c r="M793" s="1"/>
      <c r="U793" s="23"/>
    </row>
    <row r="794" ht="14.25" customHeight="1" spans="5:21">
      <c r="E794" s="10"/>
      <c r="G794" s="1"/>
      <c r="M794" s="1"/>
      <c r="U794" s="23"/>
    </row>
    <row r="795" ht="14.25" customHeight="1" spans="5:21">
      <c r="E795" s="10"/>
      <c r="G795" s="1"/>
      <c r="M795" s="1"/>
      <c r="U795" s="23"/>
    </row>
    <row r="796" ht="14.25" customHeight="1" spans="5:21">
      <c r="E796" s="10"/>
      <c r="G796" s="1"/>
      <c r="M796" s="1"/>
      <c r="U796" s="23"/>
    </row>
    <row r="797" ht="14.25" customHeight="1" spans="5:21">
      <c r="E797" s="10"/>
      <c r="G797" s="1"/>
      <c r="M797" s="1"/>
      <c r="U797" s="23"/>
    </row>
    <row r="798" ht="14.25" customHeight="1" spans="5:21">
      <c r="E798" s="10"/>
      <c r="G798" s="1"/>
      <c r="M798" s="1"/>
      <c r="U798" s="23"/>
    </row>
    <row r="799" ht="14.25" customHeight="1" spans="5:21">
      <c r="E799" s="10"/>
      <c r="G799" s="1"/>
      <c r="M799" s="1"/>
      <c r="U799" s="23"/>
    </row>
    <row r="800" ht="14.25" customHeight="1" spans="5:21">
      <c r="E800" s="10"/>
      <c r="G800" s="1"/>
      <c r="M800" s="1"/>
      <c r="U800" s="23"/>
    </row>
    <row r="801" ht="14.25" customHeight="1" spans="5:21">
      <c r="E801" s="10"/>
      <c r="G801" s="1"/>
      <c r="M801" s="1"/>
      <c r="U801" s="23"/>
    </row>
    <row r="802" ht="14.25" customHeight="1" spans="5:21">
      <c r="E802" s="10"/>
      <c r="G802" s="1"/>
      <c r="M802" s="1"/>
      <c r="U802" s="23"/>
    </row>
    <row r="803" ht="14.25" customHeight="1" spans="5:21">
      <c r="E803" s="10"/>
      <c r="G803" s="1"/>
      <c r="M803" s="1"/>
      <c r="U803" s="23"/>
    </row>
    <row r="804" ht="14.25" customHeight="1" spans="5:21">
      <c r="E804" s="10"/>
      <c r="G804" s="1"/>
      <c r="M804" s="1"/>
      <c r="U804" s="23"/>
    </row>
    <row r="805" ht="14.25" customHeight="1" spans="5:21">
      <c r="E805" s="10"/>
      <c r="G805" s="1"/>
      <c r="M805" s="1"/>
      <c r="U805" s="23"/>
    </row>
    <row r="806" ht="14.25" customHeight="1" spans="5:21">
      <c r="E806" s="10"/>
      <c r="G806" s="1"/>
      <c r="M806" s="1"/>
      <c r="U806" s="23"/>
    </row>
    <row r="807" ht="14.25" customHeight="1" spans="5:21">
      <c r="E807" s="10"/>
      <c r="G807" s="1"/>
      <c r="M807" s="1"/>
      <c r="U807" s="23"/>
    </row>
    <row r="808" ht="14.25" customHeight="1" spans="5:21">
      <c r="E808" s="10"/>
      <c r="G808" s="1"/>
      <c r="M808" s="1"/>
      <c r="U808" s="23"/>
    </row>
    <row r="809" ht="14.25" customHeight="1" spans="5:21">
      <c r="E809" s="10"/>
      <c r="G809" s="1"/>
      <c r="M809" s="1"/>
      <c r="U809" s="23"/>
    </row>
    <row r="810" ht="14.25" customHeight="1" spans="5:21">
      <c r="E810" s="10"/>
      <c r="G810" s="1"/>
      <c r="M810" s="1"/>
      <c r="U810" s="23"/>
    </row>
    <row r="811" ht="14.25" customHeight="1" spans="5:21">
      <c r="E811" s="10"/>
      <c r="G811" s="1"/>
      <c r="M811" s="1"/>
      <c r="U811" s="23"/>
    </row>
    <row r="812" ht="14.25" customHeight="1" spans="5:21">
      <c r="E812" s="10"/>
      <c r="G812" s="1"/>
      <c r="M812" s="1"/>
      <c r="U812" s="23"/>
    </row>
    <row r="813" ht="14.25" customHeight="1" spans="5:21">
      <c r="E813" s="10"/>
      <c r="G813" s="1"/>
      <c r="M813" s="1"/>
      <c r="U813" s="23"/>
    </row>
    <row r="814" ht="14.25" customHeight="1" spans="5:21">
      <c r="E814" s="10"/>
      <c r="G814" s="1"/>
      <c r="M814" s="1"/>
      <c r="U814" s="23"/>
    </row>
    <row r="815" ht="14.25" customHeight="1" spans="5:21">
      <c r="E815" s="10"/>
      <c r="G815" s="1"/>
      <c r="M815" s="1"/>
      <c r="U815" s="23"/>
    </row>
    <row r="816" ht="14.25" customHeight="1" spans="5:21">
      <c r="E816" s="10"/>
      <c r="G816" s="1"/>
      <c r="M816" s="1"/>
      <c r="U816" s="23"/>
    </row>
    <row r="817" ht="14.25" customHeight="1" spans="5:21">
      <c r="E817" s="10"/>
      <c r="G817" s="1"/>
      <c r="M817" s="1"/>
      <c r="U817" s="23"/>
    </row>
    <row r="818" ht="14.25" customHeight="1" spans="5:21">
      <c r="E818" s="10"/>
      <c r="G818" s="1"/>
      <c r="M818" s="1"/>
      <c r="U818" s="23"/>
    </row>
    <row r="819" ht="14.25" customHeight="1" spans="5:21">
      <c r="E819" s="10"/>
      <c r="G819" s="1"/>
      <c r="M819" s="1"/>
      <c r="U819" s="23"/>
    </row>
    <row r="820" ht="14.25" customHeight="1" spans="5:21">
      <c r="E820" s="10"/>
      <c r="G820" s="1"/>
      <c r="M820" s="1"/>
      <c r="U820" s="23"/>
    </row>
    <row r="821" ht="14.25" customHeight="1" spans="5:21">
      <c r="E821" s="10"/>
      <c r="G821" s="1"/>
      <c r="M821" s="1"/>
      <c r="U821" s="23"/>
    </row>
    <row r="822" ht="14.25" customHeight="1" spans="5:21">
      <c r="E822" s="10"/>
      <c r="G822" s="1"/>
      <c r="M822" s="1"/>
      <c r="U822" s="23"/>
    </row>
    <row r="823" ht="14.25" customHeight="1" spans="5:21">
      <c r="E823" s="10"/>
      <c r="G823" s="1"/>
      <c r="M823" s="1"/>
      <c r="U823" s="23"/>
    </row>
    <row r="824" ht="14.25" customHeight="1" spans="5:21">
      <c r="E824" s="10"/>
      <c r="G824" s="1"/>
      <c r="M824" s="1"/>
      <c r="U824" s="23"/>
    </row>
    <row r="825" ht="14.25" customHeight="1" spans="5:21">
      <c r="E825" s="10"/>
      <c r="G825" s="1"/>
      <c r="M825" s="1"/>
      <c r="U825" s="23"/>
    </row>
    <row r="826" ht="14.25" customHeight="1" spans="5:21">
      <c r="E826" s="10"/>
      <c r="G826" s="1"/>
      <c r="M826" s="1"/>
      <c r="U826" s="23"/>
    </row>
    <row r="827" ht="14.25" customHeight="1" spans="5:21">
      <c r="E827" s="10"/>
      <c r="G827" s="1"/>
      <c r="M827" s="1"/>
      <c r="U827" s="23"/>
    </row>
    <row r="828" ht="14.25" customHeight="1" spans="5:21">
      <c r="E828" s="10"/>
      <c r="G828" s="1"/>
      <c r="M828" s="1"/>
      <c r="U828" s="23"/>
    </row>
    <row r="829" ht="14.25" customHeight="1" spans="5:21">
      <c r="E829" s="10"/>
      <c r="G829" s="1"/>
      <c r="M829" s="1"/>
      <c r="U829" s="23"/>
    </row>
    <row r="830" ht="14.25" customHeight="1" spans="5:21">
      <c r="E830" s="10"/>
      <c r="G830" s="1"/>
      <c r="M830" s="1"/>
      <c r="U830" s="23"/>
    </row>
    <row r="831" ht="14.25" customHeight="1" spans="5:21">
      <c r="E831" s="10"/>
      <c r="G831" s="1"/>
      <c r="M831" s="1"/>
      <c r="U831" s="23"/>
    </row>
    <row r="832" ht="14.25" customHeight="1" spans="5:21">
      <c r="E832" s="10"/>
      <c r="G832" s="1"/>
      <c r="M832" s="1"/>
      <c r="U832" s="23"/>
    </row>
    <row r="833" ht="14.25" customHeight="1" spans="5:21">
      <c r="E833" s="10"/>
      <c r="G833" s="1"/>
      <c r="M833" s="1"/>
      <c r="U833" s="23"/>
    </row>
    <row r="834" ht="14.25" customHeight="1" spans="5:21">
      <c r="E834" s="10"/>
      <c r="G834" s="1"/>
      <c r="M834" s="1"/>
      <c r="U834" s="23"/>
    </row>
    <row r="835" ht="14.25" customHeight="1" spans="5:21">
      <c r="E835" s="10"/>
      <c r="G835" s="1"/>
      <c r="M835" s="1"/>
      <c r="U835" s="23"/>
    </row>
    <row r="836" ht="14.25" customHeight="1" spans="5:21">
      <c r="E836" s="10"/>
      <c r="G836" s="1"/>
      <c r="M836" s="1"/>
      <c r="U836" s="23"/>
    </row>
    <row r="837" ht="14.25" customHeight="1" spans="5:21">
      <c r="E837" s="10"/>
      <c r="G837" s="1"/>
      <c r="M837" s="1"/>
      <c r="U837" s="23"/>
    </row>
    <row r="838" ht="14.25" customHeight="1" spans="5:21">
      <c r="E838" s="10"/>
      <c r="G838" s="1"/>
      <c r="M838" s="1"/>
      <c r="U838" s="23"/>
    </row>
    <row r="839" ht="14.25" customHeight="1" spans="5:21">
      <c r="E839" s="10"/>
      <c r="G839" s="1"/>
      <c r="M839" s="1"/>
      <c r="U839" s="23"/>
    </row>
    <row r="840" ht="14.25" customHeight="1" spans="5:21">
      <c r="E840" s="10"/>
      <c r="G840" s="1"/>
      <c r="M840" s="1"/>
      <c r="U840" s="23"/>
    </row>
    <row r="841" ht="14.25" customHeight="1" spans="5:21">
      <c r="E841" s="10"/>
      <c r="G841" s="1"/>
      <c r="M841" s="1"/>
      <c r="U841" s="23"/>
    </row>
    <row r="842" ht="14.25" customHeight="1" spans="5:21">
      <c r="E842" s="10"/>
      <c r="G842" s="1"/>
      <c r="M842" s="1"/>
      <c r="U842" s="23"/>
    </row>
    <row r="843" ht="14.25" customHeight="1" spans="5:21">
      <c r="E843" s="10"/>
      <c r="G843" s="1"/>
      <c r="M843" s="1"/>
      <c r="U843" s="23"/>
    </row>
    <row r="844" ht="14.25" customHeight="1" spans="5:21">
      <c r="E844" s="10"/>
      <c r="G844" s="1"/>
      <c r="M844" s="1"/>
      <c r="U844" s="23"/>
    </row>
    <row r="845" ht="14.25" customHeight="1" spans="5:21">
      <c r="E845" s="10"/>
      <c r="G845" s="1"/>
      <c r="M845" s="1"/>
      <c r="U845" s="23"/>
    </row>
    <row r="846" ht="14.25" customHeight="1" spans="5:21">
      <c r="E846" s="10"/>
      <c r="G846" s="1"/>
      <c r="M846" s="1"/>
      <c r="U846" s="23"/>
    </row>
    <row r="847" ht="14.25" customHeight="1" spans="5:21">
      <c r="E847" s="10"/>
      <c r="G847" s="1"/>
      <c r="M847" s="1"/>
      <c r="U847" s="23"/>
    </row>
    <row r="848" ht="14.25" customHeight="1" spans="5:21">
      <c r="E848" s="10"/>
      <c r="G848" s="1"/>
      <c r="M848" s="1"/>
      <c r="U848" s="23"/>
    </row>
    <row r="849" ht="14.25" customHeight="1" spans="5:21">
      <c r="E849" s="10"/>
      <c r="G849" s="1"/>
      <c r="M849" s="1"/>
      <c r="U849" s="23"/>
    </row>
    <row r="850" ht="14.25" customHeight="1" spans="5:21">
      <c r="E850" s="10"/>
      <c r="G850" s="1"/>
      <c r="M850" s="1"/>
      <c r="U850" s="23"/>
    </row>
    <row r="851" ht="14.25" customHeight="1" spans="5:21">
      <c r="E851" s="10"/>
      <c r="G851" s="1"/>
      <c r="M851" s="1"/>
      <c r="U851" s="23"/>
    </row>
    <row r="852" ht="14.25" customHeight="1" spans="5:21">
      <c r="E852" s="10"/>
      <c r="G852" s="1"/>
      <c r="M852" s="1"/>
      <c r="U852" s="23"/>
    </row>
    <row r="853" ht="14.25" customHeight="1" spans="5:21">
      <c r="E853" s="10"/>
      <c r="G853" s="1"/>
      <c r="M853" s="1"/>
      <c r="U853" s="23"/>
    </row>
    <row r="854" ht="14.25" customHeight="1" spans="5:21">
      <c r="E854" s="10"/>
      <c r="G854" s="1"/>
      <c r="M854" s="1"/>
      <c r="U854" s="23"/>
    </row>
    <row r="855" ht="14.25" customHeight="1" spans="5:21">
      <c r="E855" s="10"/>
      <c r="G855" s="1"/>
      <c r="M855" s="1"/>
      <c r="U855" s="23"/>
    </row>
    <row r="856" ht="14.25" customHeight="1" spans="5:21">
      <c r="E856" s="10"/>
      <c r="G856" s="1"/>
      <c r="M856" s="1"/>
      <c r="U856" s="23"/>
    </row>
    <row r="857" ht="14.25" customHeight="1" spans="5:21">
      <c r="E857" s="10"/>
      <c r="G857" s="1"/>
      <c r="M857" s="1"/>
      <c r="U857" s="23"/>
    </row>
    <row r="858" ht="14.25" customHeight="1" spans="5:21">
      <c r="E858" s="10"/>
      <c r="G858" s="1"/>
      <c r="M858" s="1"/>
      <c r="U858" s="23"/>
    </row>
    <row r="859" ht="14.25" customHeight="1" spans="5:21">
      <c r="E859" s="10"/>
      <c r="G859" s="1"/>
      <c r="M859" s="1"/>
      <c r="U859" s="23"/>
    </row>
    <row r="860" ht="14.25" customHeight="1" spans="5:21">
      <c r="E860" s="10"/>
      <c r="G860" s="1"/>
      <c r="M860" s="1"/>
      <c r="U860" s="23"/>
    </row>
    <row r="861" ht="14.25" customHeight="1" spans="5:21">
      <c r="E861" s="10"/>
      <c r="G861" s="1"/>
      <c r="M861" s="1"/>
      <c r="U861" s="23"/>
    </row>
    <row r="862" ht="14.25" customHeight="1" spans="5:21">
      <c r="E862" s="10"/>
      <c r="G862" s="1"/>
      <c r="M862" s="1"/>
      <c r="U862" s="23"/>
    </row>
    <row r="863" ht="14.25" customHeight="1" spans="5:21">
      <c r="E863" s="10"/>
      <c r="G863" s="1"/>
      <c r="M863" s="1"/>
      <c r="U863" s="23"/>
    </row>
    <row r="864" ht="14.25" customHeight="1" spans="5:21">
      <c r="E864" s="10"/>
      <c r="G864" s="1"/>
      <c r="M864" s="1"/>
      <c r="U864" s="23"/>
    </row>
    <row r="865" ht="14.25" customHeight="1" spans="5:21">
      <c r="E865" s="10"/>
      <c r="G865" s="1"/>
      <c r="M865" s="1"/>
      <c r="U865" s="23"/>
    </row>
    <row r="866" ht="14.25" customHeight="1" spans="5:21">
      <c r="E866" s="10"/>
      <c r="G866" s="1"/>
      <c r="M866" s="1"/>
      <c r="U866" s="23"/>
    </row>
    <row r="867" ht="14.25" customHeight="1" spans="5:21">
      <c r="E867" s="10"/>
      <c r="G867" s="1"/>
      <c r="M867" s="1"/>
      <c r="U867" s="23"/>
    </row>
    <row r="868" ht="14.25" customHeight="1" spans="5:21">
      <c r="E868" s="10"/>
      <c r="G868" s="1"/>
      <c r="M868" s="1"/>
      <c r="U868" s="23"/>
    </row>
    <row r="869" ht="14.25" customHeight="1" spans="5:21">
      <c r="E869" s="10"/>
      <c r="G869" s="1"/>
      <c r="M869" s="1"/>
      <c r="U869" s="23"/>
    </row>
    <row r="870" ht="14.25" customHeight="1" spans="5:21">
      <c r="E870" s="10"/>
      <c r="G870" s="1"/>
      <c r="M870" s="1"/>
      <c r="U870" s="23"/>
    </row>
    <row r="871" ht="14.25" customHeight="1" spans="5:21">
      <c r="E871" s="10"/>
      <c r="G871" s="1"/>
      <c r="M871" s="1"/>
      <c r="U871" s="23"/>
    </row>
    <row r="872" ht="14.25" customHeight="1" spans="5:21">
      <c r="E872" s="10"/>
      <c r="G872" s="1"/>
      <c r="M872" s="1"/>
      <c r="U872" s="23"/>
    </row>
    <row r="873" ht="14.25" customHeight="1" spans="5:21">
      <c r="E873" s="10"/>
      <c r="G873" s="1"/>
      <c r="M873" s="1"/>
      <c r="U873" s="23"/>
    </row>
    <row r="874" ht="14.25" customHeight="1" spans="5:21">
      <c r="E874" s="10"/>
      <c r="G874" s="1"/>
      <c r="M874" s="1"/>
      <c r="U874" s="23"/>
    </row>
    <row r="875" ht="14.25" customHeight="1" spans="5:21">
      <c r="E875" s="10"/>
      <c r="G875" s="1"/>
      <c r="M875" s="1"/>
      <c r="U875" s="23"/>
    </row>
    <row r="876" ht="14.25" customHeight="1" spans="5:21">
      <c r="E876" s="10"/>
      <c r="G876" s="1"/>
      <c r="M876" s="1"/>
      <c r="U876" s="23"/>
    </row>
    <row r="877" ht="14.25" customHeight="1" spans="5:21">
      <c r="E877" s="10"/>
      <c r="G877" s="1"/>
      <c r="M877" s="1"/>
      <c r="U877" s="23"/>
    </row>
    <row r="878" ht="14.25" customHeight="1" spans="5:21">
      <c r="E878" s="10"/>
      <c r="G878" s="1"/>
      <c r="M878" s="1"/>
      <c r="U878" s="23"/>
    </row>
    <row r="879" ht="14.25" customHeight="1" spans="5:21">
      <c r="E879" s="10"/>
      <c r="G879" s="1"/>
      <c r="M879" s="1"/>
      <c r="U879" s="23"/>
    </row>
    <row r="880" ht="14.25" customHeight="1" spans="5:21">
      <c r="E880" s="10"/>
      <c r="G880" s="1"/>
      <c r="M880" s="1"/>
      <c r="U880" s="23"/>
    </row>
    <row r="881" ht="14.25" customHeight="1" spans="5:21">
      <c r="E881" s="10"/>
      <c r="G881" s="1"/>
      <c r="M881" s="1"/>
      <c r="U881" s="23"/>
    </row>
    <row r="882" ht="14.25" customHeight="1" spans="5:21">
      <c r="E882" s="10"/>
      <c r="G882" s="1"/>
      <c r="M882" s="1"/>
      <c r="U882" s="23"/>
    </row>
    <row r="883" ht="14.25" customHeight="1" spans="5:21">
      <c r="E883" s="10"/>
      <c r="G883" s="1"/>
      <c r="M883" s="1"/>
      <c r="U883" s="23"/>
    </row>
    <row r="884" ht="14.25" customHeight="1" spans="5:21">
      <c r="E884" s="10"/>
      <c r="G884" s="1"/>
      <c r="M884" s="1"/>
      <c r="U884" s="23"/>
    </row>
    <row r="885" ht="14.25" customHeight="1" spans="5:21">
      <c r="E885" s="10"/>
      <c r="G885" s="1"/>
      <c r="M885" s="1"/>
      <c r="U885" s="23"/>
    </row>
    <row r="886" ht="14.25" customHeight="1" spans="5:21">
      <c r="E886" s="10"/>
      <c r="G886" s="1"/>
      <c r="M886" s="1"/>
      <c r="U886" s="23"/>
    </row>
    <row r="887" ht="14.25" customHeight="1" spans="5:21">
      <c r="E887" s="10"/>
      <c r="G887" s="1"/>
      <c r="M887" s="1"/>
      <c r="U887" s="23"/>
    </row>
    <row r="888" ht="14.25" customHeight="1" spans="5:21">
      <c r="E888" s="10"/>
      <c r="G888" s="1"/>
      <c r="M888" s="1"/>
      <c r="U888" s="23"/>
    </row>
    <row r="889" ht="14.25" customHeight="1" spans="5:21">
      <c r="E889" s="10"/>
      <c r="G889" s="1"/>
      <c r="M889" s="1"/>
      <c r="U889" s="23"/>
    </row>
    <row r="890" ht="14.25" customHeight="1" spans="5:21">
      <c r="E890" s="10"/>
      <c r="G890" s="1"/>
      <c r="M890" s="1"/>
      <c r="U890" s="23"/>
    </row>
    <row r="891" ht="14.25" customHeight="1" spans="5:21">
      <c r="E891" s="10"/>
      <c r="G891" s="1"/>
      <c r="M891" s="1"/>
      <c r="U891" s="23"/>
    </row>
    <row r="892" ht="14.25" customHeight="1" spans="5:21">
      <c r="E892" s="10"/>
      <c r="G892" s="1"/>
      <c r="M892" s="1"/>
      <c r="U892" s="23"/>
    </row>
    <row r="893" ht="14.25" customHeight="1" spans="5:21">
      <c r="E893" s="10"/>
      <c r="G893" s="1"/>
      <c r="M893" s="1"/>
      <c r="U893" s="23"/>
    </row>
    <row r="894" ht="14.25" customHeight="1" spans="5:21">
      <c r="E894" s="10"/>
      <c r="G894" s="1"/>
      <c r="M894" s="1"/>
      <c r="U894" s="23"/>
    </row>
    <row r="895" ht="14.25" customHeight="1" spans="5:21">
      <c r="E895" s="10"/>
      <c r="G895" s="1"/>
      <c r="M895" s="1"/>
      <c r="U895" s="23"/>
    </row>
    <row r="896" ht="14.25" customHeight="1" spans="5:21">
      <c r="E896" s="10"/>
      <c r="G896" s="1"/>
      <c r="M896" s="1"/>
      <c r="U896" s="23"/>
    </row>
    <row r="897" ht="14.25" customHeight="1" spans="5:21">
      <c r="E897" s="10"/>
      <c r="G897" s="1"/>
      <c r="M897" s="1"/>
      <c r="U897" s="23"/>
    </row>
    <row r="898" ht="14.25" customHeight="1" spans="5:21">
      <c r="E898" s="10"/>
      <c r="G898" s="1"/>
      <c r="M898" s="1"/>
      <c r="U898" s="23"/>
    </row>
    <row r="899" ht="14.25" customHeight="1" spans="5:21">
      <c r="E899" s="10"/>
      <c r="G899" s="1"/>
      <c r="M899" s="1"/>
      <c r="U899" s="23"/>
    </row>
    <row r="900" ht="14.25" customHeight="1" spans="5:21">
      <c r="E900" s="10"/>
      <c r="G900" s="1"/>
      <c r="M900" s="1"/>
      <c r="U900" s="23"/>
    </row>
    <row r="901" ht="14.25" customHeight="1" spans="5:21">
      <c r="E901" s="10"/>
      <c r="G901" s="1"/>
      <c r="M901" s="1"/>
      <c r="U901" s="23"/>
    </row>
    <row r="902" ht="14.25" customHeight="1" spans="5:21">
      <c r="E902" s="10"/>
      <c r="G902" s="1"/>
      <c r="M902" s="1"/>
      <c r="U902" s="23"/>
    </row>
    <row r="903" ht="14.25" customHeight="1" spans="5:21">
      <c r="E903" s="10"/>
      <c r="G903" s="1"/>
      <c r="M903" s="1"/>
      <c r="U903" s="23"/>
    </row>
    <row r="904" ht="14.25" customHeight="1" spans="5:21">
      <c r="E904" s="10"/>
      <c r="G904" s="1"/>
      <c r="M904" s="1"/>
      <c r="U904" s="23"/>
    </row>
    <row r="905" ht="14.25" customHeight="1" spans="5:21">
      <c r="E905" s="10"/>
      <c r="G905" s="1"/>
      <c r="M905" s="1"/>
      <c r="U905" s="23"/>
    </row>
    <row r="906" ht="14.25" customHeight="1" spans="5:21">
      <c r="E906" s="10"/>
      <c r="G906" s="1"/>
      <c r="M906" s="1"/>
      <c r="U906" s="23"/>
    </row>
    <row r="907" ht="14.25" customHeight="1" spans="5:21">
      <c r="E907" s="10"/>
      <c r="G907" s="1"/>
      <c r="M907" s="1"/>
      <c r="U907" s="23"/>
    </row>
    <row r="908" ht="14.25" customHeight="1" spans="5:21">
      <c r="E908" s="10"/>
      <c r="G908" s="1"/>
      <c r="M908" s="1"/>
      <c r="U908" s="23"/>
    </row>
    <row r="909" ht="14.25" customHeight="1" spans="5:21">
      <c r="E909" s="10"/>
      <c r="G909" s="1"/>
      <c r="M909" s="1"/>
      <c r="U909" s="23"/>
    </row>
    <row r="910" ht="14.25" customHeight="1" spans="5:21">
      <c r="E910" s="10"/>
      <c r="G910" s="1"/>
      <c r="M910" s="1"/>
      <c r="U910" s="23"/>
    </row>
    <row r="911" ht="14.25" customHeight="1" spans="5:21">
      <c r="E911" s="10"/>
      <c r="G911" s="1"/>
      <c r="M911" s="1"/>
      <c r="U911" s="23"/>
    </row>
    <row r="912" ht="14.25" customHeight="1" spans="5:21">
      <c r="E912" s="10"/>
      <c r="G912" s="1"/>
      <c r="M912" s="1"/>
      <c r="U912" s="23"/>
    </row>
    <row r="913" ht="14.25" customHeight="1" spans="5:21">
      <c r="E913" s="10"/>
      <c r="G913" s="1"/>
      <c r="M913" s="1"/>
      <c r="U913" s="23"/>
    </row>
    <row r="914" ht="14.25" customHeight="1" spans="5:21">
      <c r="E914" s="10"/>
      <c r="G914" s="1"/>
      <c r="M914" s="1"/>
      <c r="U914" s="23"/>
    </row>
    <row r="915" ht="14.25" customHeight="1" spans="5:21">
      <c r="E915" s="10"/>
      <c r="G915" s="1"/>
      <c r="M915" s="1"/>
      <c r="U915" s="23"/>
    </row>
    <row r="916" ht="14.25" customHeight="1" spans="5:21">
      <c r="E916" s="10"/>
      <c r="G916" s="1"/>
      <c r="M916" s="1"/>
      <c r="U916" s="23"/>
    </row>
    <row r="917" ht="14.25" customHeight="1" spans="5:21">
      <c r="E917" s="10"/>
      <c r="G917" s="1"/>
      <c r="M917" s="1"/>
      <c r="U917" s="23"/>
    </row>
    <row r="918" ht="14.25" customHeight="1" spans="5:21">
      <c r="E918" s="10"/>
      <c r="G918" s="1"/>
      <c r="M918" s="1"/>
      <c r="U918" s="23"/>
    </row>
    <row r="919" ht="14.25" customHeight="1" spans="5:21">
      <c r="E919" s="10"/>
      <c r="G919" s="1"/>
      <c r="M919" s="1"/>
      <c r="U919" s="23"/>
    </row>
    <row r="920" ht="14.25" customHeight="1" spans="5:21">
      <c r="E920" s="10"/>
      <c r="G920" s="1"/>
      <c r="M920" s="1"/>
      <c r="U920" s="23"/>
    </row>
    <row r="921" ht="14.25" customHeight="1" spans="5:21">
      <c r="E921" s="10"/>
      <c r="G921" s="1"/>
      <c r="M921" s="1"/>
      <c r="U921" s="23"/>
    </row>
    <row r="922" ht="14.25" customHeight="1" spans="5:21">
      <c r="E922" s="10"/>
      <c r="G922" s="1"/>
      <c r="M922" s="1"/>
      <c r="U922" s="23"/>
    </row>
    <row r="923" ht="14.25" customHeight="1" spans="5:21">
      <c r="E923" s="10"/>
      <c r="G923" s="1"/>
      <c r="M923" s="1"/>
      <c r="U923" s="23"/>
    </row>
    <row r="924" ht="14.25" customHeight="1" spans="5:21">
      <c r="E924" s="10"/>
      <c r="G924" s="1"/>
      <c r="M924" s="1"/>
      <c r="U924" s="23"/>
    </row>
    <row r="925" ht="14.25" customHeight="1" spans="5:21">
      <c r="E925" s="10"/>
      <c r="G925" s="1"/>
      <c r="M925" s="1"/>
      <c r="U925" s="23"/>
    </row>
    <row r="926" ht="14.25" customHeight="1" spans="5:21">
      <c r="E926" s="10"/>
      <c r="G926" s="1"/>
      <c r="M926" s="1"/>
      <c r="U926" s="23"/>
    </row>
    <row r="927" ht="14.25" customHeight="1" spans="5:21">
      <c r="E927" s="10"/>
      <c r="G927" s="1"/>
      <c r="M927" s="1"/>
      <c r="U927" s="23"/>
    </row>
    <row r="928" ht="14.25" customHeight="1" spans="5:21">
      <c r="E928" s="10"/>
      <c r="G928" s="1"/>
      <c r="M928" s="1"/>
      <c r="U928" s="23"/>
    </row>
    <row r="929" ht="14.25" customHeight="1" spans="5:21">
      <c r="E929" s="10"/>
      <c r="G929" s="1"/>
      <c r="M929" s="1"/>
      <c r="U929" s="23"/>
    </row>
    <row r="930" ht="14.25" customHeight="1" spans="5:21">
      <c r="E930" s="10"/>
      <c r="G930" s="1"/>
      <c r="M930" s="1"/>
      <c r="U930" s="23"/>
    </row>
    <row r="931" ht="14.25" customHeight="1" spans="5:21">
      <c r="E931" s="10"/>
      <c r="G931" s="1"/>
      <c r="M931" s="1"/>
      <c r="U931" s="23"/>
    </row>
    <row r="932" ht="14.25" customHeight="1" spans="5:21">
      <c r="E932" s="10"/>
      <c r="G932" s="1"/>
      <c r="M932" s="1"/>
      <c r="U932" s="23"/>
    </row>
    <row r="933" ht="14.25" customHeight="1" spans="5:21">
      <c r="E933" s="10"/>
      <c r="G933" s="1"/>
      <c r="M933" s="1"/>
      <c r="U933" s="23"/>
    </row>
    <row r="934" ht="14.25" customHeight="1" spans="5:21">
      <c r="E934" s="10"/>
      <c r="G934" s="1"/>
      <c r="M934" s="1"/>
      <c r="U934" s="23"/>
    </row>
    <row r="935" ht="14.25" customHeight="1" spans="5:21">
      <c r="E935" s="10"/>
      <c r="G935" s="1"/>
      <c r="M935" s="1"/>
      <c r="U935" s="23"/>
    </row>
    <row r="936" ht="14.25" customHeight="1" spans="5:21">
      <c r="E936" s="10"/>
      <c r="G936" s="1"/>
      <c r="M936" s="1"/>
      <c r="U936" s="23"/>
    </row>
    <row r="937" ht="14.25" customHeight="1" spans="5:21">
      <c r="E937" s="10"/>
      <c r="G937" s="1"/>
      <c r="M937" s="1"/>
      <c r="U937" s="23"/>
    </row>
    <row r="938" ht="14.25" customHeight="1" spans="5:21">
      <c r="E938" s="10"/>
      <c r="G938" s="1"/>
      <c r="M938" s="1"/>
      <c r="U938" s="23"/>
    </row>
    <row r="939" ht="14.25" customHeight="1" spans="5:21">
      <c r="E939" s="10"/>
      <c r="G939" s="1"/>
      <c r="M939" s="1"/>
      <c r="U939" s="23"/>
    </row>
    <row r="940" ht="14.25" customHeight="1" spans="5:21">
      <c r="E940" s="10"/>
      <c r="G940" s="1"/>
      <c r="M940" s="1"/>
      <c r="U940" s="23"/>
    </row>
    <row r="941" ht="14.25" customHeight="1" spans="5:21">
      <c r="E941" s="10"/>
      <c r="G941" s="1"/>
      <c r="M941" s="1"/>
      <c r="U941" s="23"/>
    </row>
    <row r="942" ht="14.25" customHeight="1" spans="5:21">
      <c r="E942" s="10"/>
      <c r="G942" s="1"/>
      <c r="M942" s="1"/>
      <c r="U942" s="23"/>
    </row>
    <row r="943" ht="14.25" customHeight="1" spans="5:21">
      <c r="E943" s="10"/>
      <c r="G943" s="1"/>
      <c r="M943" s="1"/>
      <c r="U943" s="23"/>
    </row>
    <row r="944" ht="14.25" customHeight="1" spans="5:21">
      <c r="E944" s="10"/>
      <c r="G944" s="1"/>
      <c r="M944" s="1"/>
      <c r="U944" s="23"/>
    </row>
    <row r="945" ht="14.25" customHeight="1" spans="5:21">
      <c r="E945" s="10"/>
      <c r="G945" s="1"/>
      <c r="M945" s="1"/>
      <c r="U945" s="23"/>
    </row>
    <row r="946" ht="14.25" customHeight="1" spans="5:21">
      <c r="E946" s="10"/>
      <c r="G946" s="1"/>
      <c r="M946" s="1"/>
      <c r="U946" s="23"/>
    </row>
    <row r="947" ht="14.25" customHeight="1" spans="5:21">
      <c r="E947" s="10"/>
      <c r="G947" s="1"/>
      <c r="M947" s="1"/>
      <c r="U947" s="23"/>
    </row>
    <row r="948" ht="14.25" customHeight="1" spans="5:21">
      <c r="E948" s="10"/>
      <c r="G948" s="1"/>
      <c r="M948" s="1"/>
      <c r="U948" s="23"/>
    </row>
    <row r="949" ht="14.25" customHeight="1" spans="5:21">
      <c r="E949" s="10"/>
      <c r="G949" s="1"/>
      <c r="M949" s="1"/>
      <c r="U949" s="23"/>
    </row>
    <row r="950" ht="14.25" customHeight="1" spans="5:21">
      <c r="E950" s="10"/>
      <c r="G950" s="1"/>
      <c r="M950" s="1"/>
      <c r="U950" s="23"/>
    </row>
    <row r="951" ht="14.25" customHeight="1" spans="5:21">
      <c r="E951" s="10"/>
      <c r="G951" s="1"/>
      <c r="M951" s="1"/>
      <c r="U951" s="23"/>
    </row>
    <row r="952" ht="14.25" customHeight="1" spans="5:21">
      <c r="E952" s="10"/>
      <c r="G952" s="1"/>
      <c r="M952" s="1"/>
      <c r="U952" s="23"/>
    </row>
    <row r="953" ht="14.25" customHeight="1" spans="5:21">
      <c r="E953" s="10"/>
      <c r="G953" s="1"/>
      <c r="M953" s="1"/>
      <c r="U953" s="23"/>
    </row>
    <row r="954" ht="14.25" customHeight="1" spans="5:21">
      <c r="E954" s="10"/>
      <c r="G954" s="1"/>
      <c r="M954" s="1"/>
      <c r="U954" s="23"/>
    </row>
    <row r="955" ht="14.25" customHeight="1" spans="5:21">
      <c r="E955" s="10"/>
      <c r="G955" s="1"/>
      <c r="M955" s="1"/>
      <c r="U955" s="23"/>
    </row>
    <row r="956" ht="14.25" customHeight="1" spans="5:21">
      <c r="E956" s="10"/>
      <c r="G956" s="1"/>
      <c r="M956" s="1"/>
      <c r="U956" s="23"/>
    </row>
    <row r="957" ht="14.25" customHeight="1" spans="5:21">
      <c r="E957" s="10"/>
      <c r="G957" s="1"/>
      <c r="M957" s="1"/>
      <c r="U957" s="23"/>
    </row>
    <row r="958" ht="14.25" customHeight="1" spans="5:21">
      <c r="E958" s="10"/>
      <c r="G958" s="1"/>
      <c r="M958" s="1"/>
      <c r="U958" s="23"/>
    </row>
    <row r="959" ht="14.25" customHeight="1" spans="5:21">
      <c r="E959" s="10"/>
      <c r="G959" s="1"/>
      <c r="M959" s="1"/>
      <c r="U959" s="23"/>
    </row>
    <row r="960" ht="14.25" customHeight="1" spans="5:21">
      <c r="E960" s="10"/>
      <c r="G960" s="1"/>
      <c r="M960" s="1"/>
      <c r="U960" s="23"/>
    </row>
    <row r="961" ht="14.25" customHeight="1" spans="5:21">
      <c r="E961" s="10"/>
      <c r="G961" s="1"/>
      <c r="M961" s="1"/>
      <c r="U961" s="23"/>
    </row>
    <row r="962" ht="14.25" customHeight="1" spans="5:21">
      <c r="E962" s="10"/>
      <c r="G962" s="1"/>
      <c r="M962" s="1"/>
      <c r="U962" s="23"/>
    </row>
    <row r="963" ht="14.25" customHeight="1" spans="5:21">
      <c r="E963" s="10"/>
      <c r="G963" s="1"/>
      <c r="M963" s="1"/>
      <c r="U963" s="23"/>
    </row>
    <row r="964" ht="14.25" customHeight="1" spans="5:21">
      <c r="E964" s="10"/>
      <c r="G964" s="1"/>
      <c r="M964" s="1"/>
      <c r="U964" s="23"/>
    </row>
    <row r="965" ht="14.25" customHeight="1" spans="5:21">
      <c r="E965" s="10"/>
      <c r="G965" s="1"/>
      <c r="M965" s="1"/>
      <c r="U965" s="23"/>
    </row>
    <row r="966" ht="14.25" customHeight="1" spans="5:21">
      <c r="E966" s="10"/>
      <c r="G966" s="1"/>
      <c r="M966" s="1"/>
      <c r="U966" s="23"/>
    </row>
    <row r="967" ht="14.25" customHeight="1" spans="5:21">
      <c r="E967" s="10"/>
      <c r="G967" s="1"/>
      <c r="M967" s="1"/>
      <c r="U967" s="23"/>
    </row>
    <row r="968" ht="14.25" customHeight="1" spans="5:21">
      <c r="E968" s="10"/>
      <c r="G968" s="1"/>
      <c r="M968" s="1"/>
      <c r="U968" s="23"/>
    </row>
    <row r="969" ht="14.25" customHeight="1" spans="5:21">
      <c r="E969" s="10"/>
      <c r="G969" s="1"/>
      <c r="M969" s="1"/>
      <c r="U969" s="23"/>
    </row>
    <row r="970" ht="14.25" customHeight="1" spans="5:21">
      <c r="E970" s="10"/>
      <c r="G970" s="1"/>
      <c r="M970" s="1"/>
      <c r="U970" s="23"/>
    </row>
    <row r="971" ht="14.25" customHeight="1" spans="5:21">
      <c r="E971" s="10"/>
      <c r="G971" s="1"/>
      <c r="M971" s="1"/>
      <c r="U971" s="23"/>
    </row>
    <row r="972" ht="14.25" customHeight="1" spans="5:21">
      <c r="E972" s="10"/>
      <c r="G972" s="1"/>
      <c r="M972" s="1"/>
      <c r="U972" s="23"/>
    </row>
    <row r="973" ht="14.25" customHeight="1" spans="5:21">
      <c r="E973" s="10"/>
      <c r="G973" s="1"/>
      <c r="M973" s="1"/>
      <c r="U973" s="23"/>
    </row>
    <row r="974" ht="14.25" customHeight="1" spans="5:21">
      <c r="E974" s="10"/>
      <c r="G974" s="1"/>
      <c r="M974" s="1"/>
      <c r="U974" s="23"/>
    </row>
    <row r="975" ht="14.25" customHeight="1" spans="5:21">
      <c r="E975" s="10"/>
      <c r="G975" s="1"/>
      <c r="M975" s="1"/>
      <c r="U975" s="23"/>
    </row>
    <row r="976" ht="14.25" customHeight="1" spans="5:21">
      <c r="E976" s="10"/>
      <c r="G976" s="1"/>
      <c r="M976" s="1"/>
      <c r="U976" s="23"/>
    </row>
    <row r="977" ht="14.25" customHeight="1" spans="5:21">
      <c r="E977" s="10"/>
      <c r="G977" s="1"/>
      <c r="M977" s="1"/>
      <c r="U977" s="23"/>
    </row>
    <row r="978" ht="14.25" customHeight="1" spans="5:21">
      <c r="E978" s="10"/>
      <c r="G978" s="1"/>
      <c r="M978" s="1"/>
      <c r="U978" s="23"/>
    </row>
    <row r="979" ht="14.25" customHeight="1" spans="5:21">
      <c r="E979" s="10"/>
      <c r="G979" s="1"/>
      <c r="M979" s="1"/>
      <c r="U979" s="23"/>
    </row>
    <row r="980" ht="14.25" customHeight="1" spans="5:21">
      <c r="E980" s="10"/>
      <c r="G980" s="1"/>
      <c r="M980" s="1"/>
      <c r="U980" s="23"/>
    </row>
    <row r="981" ht="14.25" customHeight="1" spans="5:21">
      <c r="E981" s="10"/>
      <c r="G981" s="1"/>
      <c r="M981" s="1"/>
      <c r="U981" s="23"/>
    </row>
    <row r="982" ht="14.25" customHeight="1" spans="5:21">
      <c r="E982" s="10"/>
      <c r="G982" s="1"/>
      <c r="M982" s="1"/>
      <c r="U982" s="23"/>
    </row>
    <row r="983" ht="14.25" customHeight="1" spans="5:21">
      <c r="E983" s="10"/>
      <c r="G983" s="1"/>
      <c r="M983" s="1"/>
      <c r="U983" s="23"/>
    </row>
    <row r="984" ht="14.25" customHeight="1" spans="5:21">
      <c r="E984" s="10"/>
      <c r="G984" s="1"/>
      <c r="M984" s="1"/>
      <c r="U984" s="23"/>
    </row>
    <row r="985" ht="14.25" customHeight="1" spans="5:21">
      <c r="E985" s="10"/>
      <c r="G985" s="1"/>
      <c r="M985" s="1"/>
      <c r="U985" s="23"/>
    </row>
    <row r="986" ht="14.25" customHeight="1" spans="5:21">
      <c r="E986" s="10"/>
      <c r="G986" s="1"/>
      <c r="M986" s="1"/>
      <c r="U986" s="23"/>
    </row>
    <row r="987" ht="14.25" customHeight="1" spans="5:21">
      <c r="E987" s="10"/>
      <c r="G987" s="1"/>
      <c r="M987" s="1"/>
      <c r="U987" s="23"/>
    </row>
    <row r="988" ht="14.25" customHeight="1" spans="5:21">
      <c r="E988" s="10"/>
      <c r="G988" s="1"/>
      <c r="M988" s="1"/>
      <c r="U988" s="23"/>
    </row>
    <row r="989" ht="14.25" customHeight="1" spans="5:21">
      <c r="E989" s="10"/>
      <c r="G989" s="1"/>
      <c r="M989" s="1"/>
      <c r="U989" s="23"/>
    </row>
    <row r="990" ht="14.25" customHeight="1" spans="5:21">
      <c r="E990" s="10"/>
      <c r="G990" s="1"/>
      <c r="M990" s="1"/>
      <c r="U990" s="23"/>
    </row>
    <row r="991" ht="14.25" customHeight="1" spans="5:21">
      <c r="E991" s="10"/>
      <c r="G991" s="1"/>
      <c r="M991" s="1"/>
      <c r="U991" s="23"/>
    </row>
    <row r="992" ht="14.25" customHeight="1" spans="5:21">
      <c r="E992" s="10"/>
      <c r="G992" s="1"/>
      <c r="M992" s="1"/>
      <c r="U992" s="23"/>
    </row>
    <row r="993" ht="14.25" customHeight="1" spans="5:21">
      <c r="E993" s="10"/>
      <c r="G993" s="1"/>
      <c r="M993" s="1"/>
      <c r="U993" s="23"/>
    </row>
    <row r="994" ht="14.25" customHeight="1" spans="5:21">
      <c r="E994" s="10"/>
      <c r="G994" s="1"/>
      <c r="M994" s="1"/>
      <c r="U994" s="23"/>
    </row>
    <row r="995" ht="14.25" customHeight="1" spans="5:21">
      <c r="E995" s="10"/>
      <c r="G995" s="1"/>
      <c r="M995" s="1"/>
      <c r="U995" s="23"/>
    </row>
    <row r="996" ht="14.25" customHeight="1" spans="5:21">
      <c r="E996" s="10"/>
      <c r="G996" s="1"/>
      <c r="M996" s="1"/>
      <c r="U996" s="23"/>
    </row>
    <row r="997" ht="14.25" customHeight="1" spans="5:21">
      <c r="E997" s="10"/>
      <c r="G997" s="1"/>
      <c r="M997" s="1"/>
      <c r="U997" s="23"/>
    </row>
    <row r="998" ht="14.25" customHeight="1" spans="5:21">
      <c r="E998" s="10"/>
      <c r="G998" s="1"/>
      <c r="M998" s="1"/>
      <c r="U998" s="23"/>
    </row>
    <row r="999" ht="14.25" customHeight="1" spans="5:21">
      <c r="E999" s="10"/>
      <c r="G999" s="1"/>
      <c r="M999" s="1"/>
      <c r="U999" s="23"/>
    </row>
    <row r="1000" ht="14.25" customHeight="1" spans="5:21">
      <c r="E1000" s="10"/>
      <c r="G1000" s="1"/>
      <c r="M1000" s="1"/>
      <c r="U1000" s="23"/>
    </row>
    <row r="1001" ht="14.25" customHeight="1" spans="5:21">
      <c r="E1001" s="10"/>
      <c r="G1001" s="1"/>
      <c r="M1001" s="1"/>
      <c r="U1001" s="23"/>
    </row>
    <row r="1002" customHeight="1" spans="21:21">
      <c r="U1002" s="23"/>
    </row>
    <row r="1003" customHeight="1" spans="21:21">
      <c r="U1003" s="23"/>
    </row>
    <row r="1004" customHeight="1" spans="21:21">
      <c r="U1004" s="24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110</v>
      </c>
    </row>
    <row r="2" ht="14.25" customHeight="1" spans="1:1">
      <c r="A2" s="1" t="s">
        <v>111</v>
      </c>
    </row>
    <row r="3" ht="14.25" customHeight="1" spans="1:1">
      <c r="A3" s="1" t="s">
        <v>112</v>
      </c>
    </row>
    <row r="4" ht="14.25" customHeight="1" spans="1:1">
      <c r="A4" s="1" t="s">
        <v>113</v>
      </c>
    </row>
    <row r="5" ht="14.25" customHeight="1" spans="1:1">
      <c r="A5" s="1" t="s">
        <v>114</v>
      </c>
    </row>
    <row r="6" ht="14.25" customHeight="1" spans="1:1">
      <c r="A6" s="1" t="s">
        <v>115</v>
      </c>
    </row>
    <row r="7" ht="14.25" customHeight="1" spans="1:1">
      <c r="A7" s="1" t="s">
        <v>116</v>
      </c>
    </row>
    <row r="8" ht="14.25" customHeight="1" spans="1:1">
      <c r="A8" s="1" t="s">
        <v>117</v>
      </c>
    </row>
    <row r="9" ht="14.25" customHeight="1" spans="1:1">
      <c r="A9" s="1" t="s">
        <v>118</v>
      </c>
    </row>
    <row r="10" ht="14.25" customHeight="1" spans="1:1">
      <c r="A10" s="1" t="s">
        <v>119</v>
      </c>
    </row>
    <row r="11" ht="14.25" customHeight="1" spans="1:1">
      <c r="A11" s="1" t="s">
        <v>120</v>
      </c>
    </row>
    <row r="12" ht="14.25" customHeight="1" spans="1:1">
      <c r="A12" s="1" t="s">
        <v>121</v>
      </c>
    </row>
    <row r="13" ht="14.25" customHeight="1" spans="1:1">
      <c r="A13" s="1" t="s">
        <v>122</v>
      </c>
    </row>
    <row r="14" ht="14.25" customHeight="1" spans="1:1">
      <c r="A14" s="1" t="s">
        <v>123</v>
      </c>
    </row>
    <row r="15" ht="14.25" customHeight="1" spans="1:1">
      <c r="A15" s="1" t="s">
        <v>124</v>
      </c>
    </row>
    <row r="16" ht="14.25" customHeight="1" spans="1:1">
      <c r="A16" s="1" t="s">
        <v>125</v>
      </c>
    </row>
    <row r="17" ht="14.25" customHeight="1" spans="1:1">
      <c r="A17" s="1" t="s">
        <v>126</v>
      </c>
    </row>
    <row r="18" ht="14.25" customHeight="1" spans="1:1">
      <c r="A18" s="1" t="s">
        <v>127</v>
      </c>
    </row>
    <row r="19" ht="14.25" customHeight="1" spans="1:1">
      <c r="A19" s="1" t="s">
        <v>128</v>
      </c>
    </row>
    <row r="20" ht="14.25" customHeight="1" spans="1:1">
      <c r="A20" s="1" t="s">
        <v>129</v>
      </c>
    </row>
    <row r="21" ht="14.25" customHeight="1" spans="1:1">
      <c r="A21" s="1" t="s">
        <v>130</v>
      </c>
    </row>
    <row r="22" ht="14.25" customHeight="1" spans="1:1">
      <c r="A22" s="1" t="s">
        <v>131</v>
      </c>
    </row>
    <row r="23" ht="14.25" customHeight="1" spans="1:1">
      <c r="A23" s="1" t="s">
        <v>132</v>
      </c>
    </row>
    <row r="24" ht="14.25" customHeight="1" spans="1:1">
      <c r="A24" s="1" t="s">
        <v>133</v>
      </c>
    </row>
    <row r="25" ht="14.25" customHeight="1" spans="1:1">
      <c r="A25" s="1" t="s">
        <v>134</v>
      </c>
    </row>
    <row r="26" ht="14.25" customHeight="1" spans="1:1">
      <c r="A26" s="1" t="s">
        <v>135</v>
      </c>
    </row>
    <row r="27" ht="14.25" customHeight="1" spans="1:1">
      <c r="A27" s="1" t="s">
        <v>136</v>
      </c>
    </row>
    <row r="28" ht="14.25" customHeight="1" spans="1:1">
      <c r="A28" s="1" t="s">
        <v>137</v>
      </c>
    </row>
    <row r="29" ht="14.25" customHeight="1" spans="1:1">
      <c r="A29" s="1" t="s">
        <v>138</v>
      </c>
    </row>
    <row r="30" ht="14.25" customHeight="1" spans="1:1">
      <c r="A30" s="1" t="s">
        <v>139</v>
      </c>
    </row>
    <row r="31" ht="14.25" customHeight="1" spans="1:1">
      <c r="A31" s="1" t="s">
        <v>140</v>
      </c>
    </row>
    <row r="32" ht="14.25" customHeight="1" spans="1:1">
      <c r="A32" s="1" t="s">
        <v>141</v>
      </c>
    </row>
    <row r="33" ht="14.25" customHeight="1" spans="1:1">
      <c r="A33" s="1" t="s">
        <v>142</v>
      </c>
    </row>
    <row r="34" ht="14.25" customHeight="1" spans="1:1">
      <c r="A34" s="1" t="s">
        <v>143</v>
      </c>
    </row>
    <row r="35" ht="14.25" customHeight="1" spans="1:1">
      <c r="A35" s="1" t="s">
        <v>144</v>
      </c>
    </row>
    <row r="36" ht="14.25" customHeight="1" spans="1:1">
      <c r="A36" s="1" t="s">
        <v>145</v>
      </c>
    </row>
    <row r="37" ht="14.25" customHeight="1" spans="1:1">
      <c r="A37" s="1" t="s">
        <v>146</v>
      </c>
    </row>
    <row r="38" ht="14.25" customHeight="1" spans="1:1">
      <c r="A38" s="1" t="s">
        <v>147</v>
      </c>
    </row>
    <row r="39" ht="14.25" customHeight="1" spans="1:1">
      <c r="A39" s="1" t="s">
        <v>148</v>
      </c>
    </row>
    <row r="40" ht="14.25" customHeight="1" spans="1:1">
      <c r="A40" s="1" t="s">
        <v>149</v>
      </c>
    </row>
    <row r="41" ht="14.25" customHeight="1" spans="1:1">
      <c r="A41" s="1" t="s">
        <v>150</v>
      </c>
    </row>
    <row r="42" ht="14.25" customHeight="1" spans="1:1">
      <c r="A42" s="1" t="s">
        <v>151</v>
      </c>
    </row>
    <row r="43" ht="14.25" customHeight="1" spans="1:1">
      <c r="A43" s="1" t="s">
        <v>152</v>
      </c>
    </row>
    <row r="44" ht="14.25" customHeight="1" spans="1:1">
      <c r="A44" s="1" t="s">
        <v>153</v>
      </c>
    </row>
    <row r="45" ht="14.25" customHeight="1" spans="1:1">
      <c r="A45" s="1" t="s">
        <v>154</v>
      </c>
    </row>
    <row r="46" ht="14.25" customHeight="1" spans="1:1">
      <c r="A46" s="1" t="s">
        <v>155</v>
      </c>
    </row>
    <row r="47" ht="14.25" customHeight="1" spans="1:1">
      <c r="A47" s="1" t="s">
        <v>156</v>
      </c>
    </row>
    <row r="48" ht="14.25" customHeight="1" spans="1:1">
      <c r="A48" s="1" t="s">
        <v>157</v>
      </c>
    </row>
    <row r="49" ht="14.25" customHeight="1" spans="1:1">
      <c r="A49" s="1" t="s">
        <v>158</v>
      </c>
    </row>
    <row r="50" ht="14.25" customHeight="1" spans="1:1">
      <c r="A50" s="1" t="s">
        <v>159</v>
      </c>
    </row>
    <row r="51" ht="14.25" customHeight="1" spans="1:1">
      <c r="A51" s="1" t="s">
        <v>160</v>
      </c>
    </row>
    <row r="52" ht="14.25" customHeight="1" spans="1:1">
      <c r="A52" s="1" t="s">
        <v>161</v>
      </c>
    </row>
    <row r="53" ht="14.25" customHeight="1" spans="1:1">
      <c r="A53" s="1" t="s">
        <v>162</v>
      </c>
    </row>
    <row r="54" ht="14.25" customHeight="1" spans="1:1">
      <c r="A54" s="1" t="s">
        <v>163</v>
      </c>
    </row>
    <row r="55" ht="14.25" customHeight="1" spans="1:1">
      <c r="A55" s="1" t="s">
        <v>164</v>
      </c>
    </row>
    <row r="56" ht="14.25" customHeight="1" spans="1:1">
      <c r="A56" s="1" t="s">
        <v>165</v>
      </c>
    </row>
    <row r="57" ht="14.25" customHeight="1" spans="1:1">
      <c r="A57" s="1" t="s">
        <v>166</v>
      </c>
    </row>
    <row r="58" ht="14.25" customHeight="1" spans="1:1">
      <c r="A58" s="1" t="s">
        <v>167</v>
      </c>
    </row>
    <row r="59" ht="14.25" customHeight="1" spans="1:1">
      <c r="A59" s="1" t="s">
        <v>168</v>
      </c>
    </row>
    <row r="60" ht="14.25" customHeight="1" spans="1:1">
      <c r="A60" s="1" t="s">
        <v>169</v>
      </c>
    </row>
    <row r="61" ht="14.25" customHeight="1" spans="1:1">
      <c r="A61" s="1" t="s">
        <v>170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