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19200" windowHeight="519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<sst xmlns="http://schemas.openxmlformats.org/spreadsheetml/2006/main" count="122" uniqueCount="113">
  <si>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</si>
  <si>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</si>
  <si>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</si>
  <si>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</si>
  <si>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</si>
  <si>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</si>
  <si>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</si>
  <si>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</si>
  <si>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</si>
  <si>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</si>
  <si>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</si>
  <si>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</si>
  <si>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</si>
  <si>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</si>
  <si>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</si>
  <si>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</si>
  <si>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</si>
  <si>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</si>
  <si>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</si>
  <si>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</si>
  <si>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</si>
  <si>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</si>
  <si>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</si>
  <si>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</si>
  <si>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</si>
  <si>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</si>
  <si>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</si>
  <si>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</si>
  <si>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</si>
  <si>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</si>
  <si>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</si>
  <si>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</si>
  <si>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</si>
  <si>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</si>
  <si>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</si>
  <si>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</si>
  <si>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</si>
  <si>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</si>
  <si>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</si>
  <si>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</si>
  <si>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</si>
  <si>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</si>
  <si>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</si>
  <si>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</si>
  <si>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</si>
  <si>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</si>
  <si>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</si>
  <si>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</si>
  <si>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</si>
  <si>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</si>
  <si>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</si>
  <si>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</si>
  <si>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</si>
  <si>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</si>
  <si>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</si>
  <si>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</si>
  <si>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</si>
  <si>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</si>
  <si>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</si>
  <si>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</si>
  <si>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</si>
  <si>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</si>
  <si>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</si>
  <si>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</si>
  <si>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</si>
  <si>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</si>
  <si>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</si>
  <si>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</si>
  <si>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</si>
  <si>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</si>
  <si>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</si>
  <si>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</si>
  <si>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</si>
  <si>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</si>
  <si>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</si>
  <si>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</si>
  <si>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</si>
  <si>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</si>
  <si>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</si>
  <si>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</si>
  <si>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</si>
  <si>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</si>
  <si>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Fluoroscence Inverted Microscope alongwith Phase contrast</t>
  </si>
  <si>
    <t>209, Block 3, Centre of Excellence in Virology &amp; Immunology, SU</t>
  </si>
  <si>
    <t>FM</t>
  </si>
  <si>
    <t xml:space="preserve">Carl Zeiss, Germany </t>
  </si>
  <si>
    <t>External Funding</t>
  </si>
  <si>
    <t>Indian Council of Medical Research, GOI</t>
  </si>
  <si>
    <t xml:space="preserve">Bioinformatics study of spatial distribution of variants of SARS CoV-2 &amp; other respiratory viruses in India: In-Silico and wet lab studies of structural &amp; non-structural protein mutations and their compatibility with vaccine/drug molecules. </t>
  </si>
  <si>
    <t>Centre of Excellence in Virology &amp; Immunology</t>
  </si>
  <si>
    <t xml:space="preserve">The equipment is a high end microscope with advanced features of live imaging of organelles of any cell, or looking into the cytopathic effect of cell, flourescence tracking and imaging, blood cell studies etc.  </t>
  </si>
  <si>
    <t>NA</t>
  </si>
  <si>
    <t xml:space="preserve">In working </t>
  </si>
  <si>
    <t>vinod.joshi@sharda.ac.in, annette.angel@sharda.ac.in</t>
  </si>
  <si>
    <t>Real Time RT-PCR</t>
  </si>
  <si>
    <t>RT-PCR</t>
  </si>
  <si>
    <t>Qiagen, CA</t>
  </si>
  <si>
    <t>Internal Funding</t>
  </si>
  <si>
    <t>Sharda University</t>
  </si>
  <si>
    <t>The equipment is required for quantitative analysis of presence of any pathogen present in biologial samples using primers and probes related to that particular pathogen</t>
  </si>
  <si>
    <t xml:space="preserve">Theiakshi Enterprises, New Delhi </t>
  </si>
  <si>
    <t>info@theiakshi.com</t>
  </si>
  <si>
    <t>https://theiakshi.com/microscopes/</t>
  </si>
  <si>
    <t>QIAquant 96  5plex (230V)</t>
  </si>
  <si>
    <t>https://www.helixbiosciences.com/instruments.php</t>
  </si>
  <si>
    <t>Helix Biosciences, New Delhi</t>
  </si>
  <si>
    <t>sales@helixbiosciences.com</t>
  </si>
  <si>
    <t>vinod.joshi@sharda.ac.in</t>
  </si>
  <si>
    <t>AXIO VERT.A1</t>
  </si>
  <si>
    <t>431030-9040-000</t>
  </si>
  <si>
    <t>3107V-3324569</t>
  </si>
  <si>
    <t xml:space="preserve">Testing Equipment </t>
  </si>
  <si>
    <t>Characterization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</si>
</sst>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od.joshi@sharda.ac.in" TargetMode="External"/><Relationship Id="rId2" Type="http://schemas.openxmlformats.org/officeDocument/2006/relationships/hyperlink" Target="mailto:sales@helixbiosciences.com" TargetMode="External"/><Relationship Id="rId1" Type="http://schemas.openxmlformats.org/officeDocument/2006/relationships/hyperlink" Target="mailto:sales@helixbiosciences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I1" zoomScale="69" zoomScaleNormal="69" workbookViewId="0">
      <selection activeCell="Q2" sqref="Q2"/>
    </sheetView>
  </sheetViews>
  <sheetFormatPr defaultRowHeight="14.5" x14ac:dyDescent="0.35"/>
  <cols>
    <col min="1" max="1" width="18.7265625" bestFit="1" customWidth="1"/>
    <col min="2" max="2" width="11.54296875" customWidth="1"/>
    <col min="3" max="3" width="10.54296875" bestFit="1" customWidth="1"/>
    <col min="4" max="4" width="10.54296875" customWidth="1"/>
    <col min="5" max="5" width="8.1796875" bestFit="1" customWidth="1"/>
    <col min="6" max="6" width="12.81640625" bestFit="1" customWidth="1"/>
    <col min="7" max="7" width="13.08984375" customWidth="1"/>
    <col min="8" max="8" width="16.08984375" customWidth="1"/>
    <col min="9" max="9" width="18.6328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3.08984375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12" customWidth="1"/>
    <col min="19" max="19" width="20" bestFit="1" customWidth="1"/>
    <col min="20" max="20" width="18.26953125" customWidth="1"/>
    <col min="21" max="21" width="21.26953125" customWidth="1"/>
  </cols>
  <sheetData>
    <row r="1" spans="1:21" ht="58" x14ac:dyDescent="0.35">
      <c r="A1" s="7" t="s">
        <v>0</v>
      </c>
      <c r="B1" s="8" t="s">
        <v>1</v>
      </c>
      <c r="C1" s="3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7" t="s">
        <v>12</v>
      </c>
      <c r="N1" s="9" t="s">
        <v>13</v>
      </c>
      <c r="O1" s="9" t="s">
        <v>14</v>
      </c>
      <c r="P1" s="7" t="s">
        <v>15</v>
      </c>
      <c r="Q1" s="9" t="s">
        <v>16</v>
      </c>
      <c r="R1" s="8" t="s">
        <v>17</v>
      </c>
      <c r="S1" s="9" t="s">
        <v>18</v>
      </c>
      <c r="T1" s="8" t="s">
        <v>19</v>
      </c>
      <c r="U1" s="7" t="s">
        <v>20</v>
      </c>
    </row>
    <row r="2" spans="1:21" ht="169" x14ac:dyDescent="0.35">
      <c r="A2" s="1" t="s">
        <v>82</v>
      </c>
      <c r="B2" s="10" t="s">
        <v>84</v>
      </c>
      <c r="C2" s="11" t="s">
        <v>83</v>
      </c>
      <c r="D2" s="2" t="s">
        <v>85</v>
      </c>
      <c r="E2" s="11" t="s">
        <v>108</v>
      </c>
      <c r="F2" s="11" t="s">
        <v>109</v>
      </c>
      <c r="G2" s="12" t="s">
        <v>86</v>
      </c>
      <c r="H2" s="12" t="s">
        <v>87</v>
      </c>
      <c r="I2" s="13" t="s">
        <v>88</v>
      </c>
      <c r="J2" s="11" t="s">
        <v>90</v>
      </c>
      <c r="K2" s="11" t="s">
        <v>89</v>
      </c>
      <c r="L2" s="11" t="s">
        <v>89</v>
      </c>
      <c r="M2" s="14">
        <v>1500000</v>
      </c>
      <c r="N2" s="11" t="s">
        <v>102</v>
      </c>
      <c r="O2" s="11" t="s">
        <v>92</v>
      </c>
      <c r="P2" s="12" t="s">
        <v>112</v>
      </c>
      <c r="Q2" s="12" t="s">
        <v>100</v>
      </c>
      <c r="R2" s="15" t="s">
        <v>101</v>
      </c>
      <c r="S2" s="12" t="s">
        <v>100</v>
      </c>
      <c r="T2" s="15" t="s">
        <v>101</v>
      </c>
      <c r="U2" s="11" t="s">
        <v>93</v>
      </c>
    </row>
    <row r="3" spans="1:21" ht="91" x14ac:dyDescent="0.35">
      <c r="A3" s="16" t="s">
        <v>94</v>
      </c>
      <c r="B3" s="16" t="s">
        <v>95</v>
      </c>
      <c r="C3" s="11" t="s">
        <v>83</v>
      </c>
      <c r="D3" s="16" t="s">
        <v>96</v>
      </c>
      <c r="E3" s="17" t="s">
        <v>103</v>
      </c>
      <c r="F3" s="17" t="s">
        <v>110</v>
      </c>
      <c r="G3" s="17" t="s">
        <v>97</v>
      </c>
      <c r="H3" s="16" t="s">
        <v>98</v>
      </c>
      <c r="I3" s="16" t="s">
        <v>91</v>
      </c>
      <c r="J3" s="18" t="s">
        <v>99</v>
      </c>
      <c r="K3" s="11" t="s">
        <v>89</v>
      </c>
      <c r="L3" s="11" t="s">
        <v>89</v>
      </c>
      <c r="M3" s="19">
        <v>1183540</v>
      </c>
      <c r="N3" s="18" t="s">
        <v>104</v>
      </c>
      <c r="O3" s="11" t="s">
        <v>92</v>
      </c>
      <c r="P3" s="12" t="s">
        <v>111</v>
      </c>
      <c r="Q3" s="18" t="s">
        <v>105</v>
      </c>
      <c r="R3" s="20" t="s">
        <v>106</v>
      </c>
      <c r="S3" s="18" t="s">
        <v>105</v>
      </c>
      <c r="T3" s="20" t="s">
        <v>106</v>
      </c>
      <c r="U3" s="21" t="s">
        <v>107</v>
      </c>
    </row>
    <row r="4" spans="1:2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L3"/>
    <dataValidation showDropDown="1" showInputMessage="1" promptTitle="Department Name Instruction" prompt="Ensure the department is created before uploading the equipment, and it must match with the created department name." sqref="L2:L3 K2:K1048576"/>
  </dataValidations>
  <hyperlinks>
    <hyperlink ref="R3" r:id="rId1"/>
    <hyperlink ref="T3" r:id="rId2"/>
    <hyperlink ref="U3" r:id="rId3"/>
  </hyperlinks>
  <pageMargins left="0.7" right="0.7" top="0.75" bottom="0.75" header="0.3" footer="0.3"/>
  <pageSetup orientation="landscape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cp:lastPrinted>2025-03-07T07:52:09Z</cp:lastPrinted>
  <dcterms:created xsi:type="dcterms:W3CDTF">2025-03-05T08:56:44Z</dcterms:created>
  <dcterms:modified xsi:type="dcterms:W3CDTF">2025-03-07T08:32:00Z</dcterms:modified>
  <cp:category/>
</cp:coreProperties>
</file>