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em-pc\Downloads\"/>
    </mc:Choice>
  </mc:AlternateContent>
  <xr:revisionPtr revIDLastSave="0" documentId="13_ncr:1_{DB42EA5C-FD27-4AA2-BF01-731BC65F86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<sst xmlns="http://schemas.openxmlformats.org/spreadsheetml/2006/main" count="156" uniqueCount="141">
  <si>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</si>
  <si>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</si>
  <si>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</si>
  <si>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</si>
  <si>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</si>
  <si>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</si>
  <si>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</si>
  <si>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</si>
  <si>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</si>
  <si>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</si>
  <si>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</si>
  <si>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</si>
  <si>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</si>
  <si>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</si>
  <si>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</si>
  <si>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</si>
  <si>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</si>
  <si>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</si>
  <si>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</si>
  <si>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</si>
  <si>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</si>
  <si>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</si>
  <si>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</si>
  <si>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</si>
  <si>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</si>
  <si>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</si>
  <si>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</si>
  <si>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</si>
  <si>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</si>
  <si>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</si>
  <si>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</si>
  <si>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</si>
  <si>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</si>
  <si>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</si>
  <si>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</si>
  <si>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</si>
  <si>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</si>
  <si>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</si>
  <si>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</si>
  <si>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</si>
  <si>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</si>
  <si>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</si>
  <si>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</si>
  <si>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</si>
  <si>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</si>
  <si>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</si>
  <si>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</si>
  <si>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</si>
  <si>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</si>
  <si>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</si>
  <si>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</si>
  <si>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</si>
  <si>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</si>
  <si>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</si>
  <si>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</si>
  <si>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</si>
  <si>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</si>
  <si>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</si>
  <si>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</si>
  <si>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</si>
  <si>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</si>
  <si>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</si>
  <si>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</si>
  <si>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</si>
  <si>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</si>
  <si>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</si>
  <si>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</si>
  <si>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</si>
  <si>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</si>
  <si>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</si>
  <si>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</si>
  <si>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</si>
  <si>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</si>
  <si>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</si>
  <si>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</si>
  <si>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</si>
  <si>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</si>
  <si>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</si>
  <si>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</si>
  <si>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</si>
  <si>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</si>
  <si>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</si>
  <si>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</si>
  <si>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</si>
  <si>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</si>
  <si>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</si>
  <si>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</si>
  <si>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</si>
  <si>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</si>
  <si>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</si>
  <si>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</si>
  <si>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</si>
  <si>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</si>
  <si>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</si>
  <si>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</si>
  <si>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</si>
  <si>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</si>
  <si>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Advance Photosynthetic System </t>
  </si>
  <si>
    <t>IRGA</t>
  </si>
  <si>
    <t>ICAR DFR PUNE</t>
  </si>
  <si>
    <t>WALZ GERMANY</t>
  </si>
  <si>
    <t>GFS</t>
  </si>
  <si>
    <t>3000FL</t>
  </si>
  <si>
    <t>Internal Funding</t>
  </si>
  <si>
    <t xml:space="preserve">ICAR DFR PUNE </t>
  </si>
  <si>
    <t>25.03.2024</t>
  </si>
  <si>
    <t xml:space="preserve">Field and Laboratory Equipment </t>
  </si>
  <si>
    <t>kiran.bhagat@icar.org.in</t>
  </si>
  <si>
    <t xml:space="preserve">Advance Photosynthetic System is used to understand photosynthetic parameters of plants under normal and stress conditions. </t>
  </si>
  <si>
    <t>Working</t>
  </si>
  <si>
    <t>NA</t>
  </si>
  <si>
    <t>No</t>
  </si>
  <si>
    <t>Availability on first cum first basis</t>
  </si>
  <si>
    <t>Yes</t>
  </si>
  <si>
    <t>₹ 450 per sample</t>
  </si>
  <si>
    <t>Portable system for measuring plant photosynthesis and chlorophyll fluorescence.
Simultaneously measures photosynthetic rate, transpiration, stomatal conductance, and CO₂ exchange.
Equipped with an integrated PAM fluorometer for assessing photosynthetic efficiency.
Suitable for field and laboratory plant physiology studies.
Used for evaluating plant growth, stress tolerance, and water-use efficiency.</t>
  </si>
  <si>
    <t>High Pressure Liquid Chromatography</t>
  </si>
  <si>
    <t>HPLC</t>
  </si>
  <si>
    <t>Pune</t>
  </si>
  <si>
    <t xml:space="preserve">M/s Shimadzu, Japan </t>
  </si>
  <si>
    <t xml:space="preserve">Shimadzu P-series </t>
  </si>
  <si>
    <t>L202260-91388</t>
  </si>
  <si>
    <t>Quaternary Gradient HPLC system with PDA detector</t>
  </si>
  <si>
    <t>ICAR-DFR, PuneICAR- Directorate of Floricultural Research,Pune</t>
  </si>
  <si>
    <t xml:space="preserve">Central Research Laboratory </t>
  </si>
  <si>
    <t>Narendra.gajbhiye@icar.org.in</t>
  </si>
  <si>
    <t xml:space="preserve">Quantitaive analysis of Flowers secondary metabolites like anthocynins and flavonides </t>
  </si>
  <si>
    <t xml:space="preserve">Consumebles, reference standard </t>
  </si>
  <si>
    <t>no</t>
  </si>
  <si>
    <t>High Performance Liquid Chromatography</t>
  </si>
  <si>
    <t>KESHAVNAGAR</t>
  </si>
  <si>
    <t>SHIMADZU</t>
  </si>
  <si>
    <t>LC-2050C 3D</t>
  </si>
  <si>
    <t>L22986280301</t>
  </si>
  <si>
    <t>Indian Council of Agricultural Research</t>
  </si>
  <si>
    <t>PLANT BIOTECHNOLOGY</t>
  </si>
  <si>
    <t>3 years (20 March 2028)</t>
  </si>
  <si>
    <t>R&amp;D</t>
  </si>
  <si>
    <t>Prashant.Kawar77@icar.org.in</t>
  </si>
  <si>
    <t>Metobolite analysis of genome editied plants</t>
  </si>
  <si>
    <t>Instititue committee will decide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</si>
</sst>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.Kawar77@icar.org.in" TargetMode="External"/><Relationship Id="rId2" Type="http://schemas.openxmlformats.org/officeDocument/2006/relationships/hyperlink" Target="mailto:Narendra.gajbhiye@icar.org.in" TargetMode="External"/><Relationship Id="rId1" Type="http://schemas.openxmlformats.org/officeDocument/2006/relationships/hyperlink" Target="mailto:kiran.bhagat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R1" workbookViewId="0">
      <selection activeCell="X16" sqref="X1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7.855468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85" x14ac:dyDescent="0.25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93</v>
      </c>
      <c r="I2" s="5" t="s">
        <v>115</v>
      </c>
      <c r="J2" t="s">
        <v>104</v>
      </c>
      <c r="K2" t="s">
        <v>97</v>
      </c>
      <c r="L2">
        <v>4283147</v>
      </c>
      <c r="M2" t="s">
        <v>105</v>
      </c>
      <c r="N2" t="s">
        <v>106</v>
      </c>
      <c r="O2" s="4" t="s">
        <v>107</v>
      </c>
      <c r="Q2">
        <v>2022</v>
      </c>
      <c r="R2" t="s">
        <v>108</v>
      </c>
      <c r="S2" t="s">
        <v>109</v>
      </c>
      <c r="T2" t="s">
        <v>110</v>
      </c>
      <c r="U2" t="s">
        <v>111</v>
      </c>
      <c r="V2" t="s">
        <v>112</v>
      </c>
      <c r="W2" t="s">
        <v>111</v>
      </c>
      <c r="X2" t="s">
        <v>113</v>
      </c>
      <c r="Y2" t="s">
        <v>110</v>
      </c>
      <c r="Z2" t="s">
        <v>114</v>
      </c>
    </row>
    <row r="3" spans="1:26" x14ac:dyDescent="0.25">
      <c r="A3" t="s">
        <v>116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103</v>
      </c>
      <c r="H3" t="s">
        <v>92</v>
      </c>
      <c r="I3" t="s">
        <v>122</v>
      </c>
      <c r="J3" t="s">
        <v>123</v>
      </c>
      <c r="K3" s="6" t="s">
        <v>124</v>
      </c>
      <c r="L3">
        <v>2655000</v>
      </c>
      <c r="M3" s="7">
        <v>46376</v>
      </c>
      <c r="O3" s="4" t="s">
        <v>125</v>
      </c>
      <c r="Q3">
        <v>2023</v>
      </c>
      <c r="R3" t="s">
        <v>126</v>
      </c>
      <c r="S3" t="s">
        <v>109</v>
      </c>
      <c r="W3" t="s">
        <v>113</v>
      </c>
      <c r="X3" t="s">
        <v>111</v>
      </c>
      <c r="Y3" t="s">
        <v>127</v>
      </c>
      <c r="Z3" t="s">
        <v>128</v>
      </c>
    </row>
    <row r="4" spans="1:26" x14ac:dyDescent="0.25">
      <c r="A4" t="s">
        <v>129</v>
      </c>
      <c r="B4" t="s">
        <v>117</v>
      </c>
      <c r="C4" t="s">
        <v>130</v>
      </c>
      <c r="D4" t="s">
        <v>131</v>
      </c>
      <c r="E4" t="s">
        <v>132</v>
      </c>
      <c r="F4" t="s">
        <v>133</v>
      </c>
      <c r="G4" t="s">
        <v>103</v>
      </c>
      <c r="H4" t="s">
        <v>134</v>
      </c>
      <c r="J4" t="s">
        <v>135</v>
      </c>
      <c r="L4">
        <v>3728800</v>
      </c>
      <c r="M4" t="s">
        <v>136</v>
      </c>
      <c r="N4" t="s">
        <v>137</v>
      </c>
      <c r="O4" s="4" t="s">
        <v>138</v>
      </c>
      <c r="Q4">
        <v>2025</v>
      </c>
      <c r="R4" t="s">
        <v>139</v>
      </c>
      <c r="S4" t="s">
        <v>109</v>
      </c>
      <c r="W4" t="s">
        <v>113</v>
      </c>
      <c r="X4" t="s">
        <v>113</v>
      </c>
      <c r="Y4" t="s">
        <v>140</v>
      </c>
      <c r="Z4" t="s">
        <v>140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FC6A7B2C-856E-7441-B055-0E2574EAAF7E}"/>
    <hyperlink ref="O3" r:id="rId2" xr:uid="{7A465F68-3541-41ED-AC44-73D2347C281B}"/>
    <hyperlink ref="O4" r:id="rId3" xr:uid="{1E191F2E-C2BE-4939-96C0-A7E060E09A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 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 ICAR</cp:lastModifiedBy>
  <dcterms:created xsi:type="dcterms:W3CDTF">2026-05-20T07:11:48Z</dcterms:created>
  <dcterms:modified xsi:type="dcterms:W3CDTF">2026-06-08T10:23:16Z</dcterms:modified>
  <cp:category/>
</cp:coreProperties>
</file>