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E:\I-STEM-HNBGU\ISTEM Equipments\I-STEM_PURSE_HNBGU\"/>
    </mc:Choice>
  </mc:AlternateContent>
  <xr:revisionPtr revIDLastSave="0" documentId="13_ncr:1_{C319FD38-C614-4A20-84C9-FEE95261D6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<sst xmlns="http://schemas.openxmlformats.org/spreadsheetml/2006/main" count="96" uniqueCount="93">
  <si>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</si>
  <si>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</si>
  <si>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</si>
  <si>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</si>
  <si>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</si>
  <si>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</si>
  <si>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</si>
  <si>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</si>
  <si>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</si>
  <si>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</si>
  <si>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</si>
  <si>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</si>
  <si>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</si>
  <si>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</si>
  <si>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</si>
  <si>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</si>
  <si>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</si>
  <si>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</si>
  <si>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</si>
  <si>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</si>
  <si>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</si>
  <si>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</si>
  <si>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</si>
  <si>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</si>
  <si>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</si>
  <si>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</si>
  <si>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</si>
  <si>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</si>
  <si>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</si>
  <si>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</si>
  <si>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</si>
  <si>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</si>
  <si>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</si>
  <si>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</si>
  <si>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</si>
  <si>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</si>
  <si>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</si>
  <si>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</si>
  <si>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</si>
  <si>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</si>
  <si>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</si>
  <si>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</si>
  <si>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</si>
  <si>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</si>
  <si>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</si>
  <si>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</si>
  <si>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</si>
  <si>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</si>
  <si>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</si>
  <si>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</si>
  <si>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</si>
  <si>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</si>
  <si>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</si>
  <si>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</si>
  <si>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</si>
  <si>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</si>
  <si>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</si>
  <si>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</si>
  <si>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</si>
  <si>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</si>
  <si>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</si>
  <si>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</si>
  <si>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</si>
  <si>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</si>
  <si>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</si>
  <si>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</si>
  <si>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</si>
  <si>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</si>
  <si>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</si>
  <si>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</si>
  <si>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</si>
  <si>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</si>
  <si>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</si>
  <si>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</si>
  <si>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</si>
  <si>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Equipment Description</t>
  </si>
  <si>
    <t>Active</t>
  </si>
  <si>
    <t>Equipment</t>
  </si>
  <si>
    <t>Gas Chromatography - Mass Spectrometry</t>
  </si>
  <si>
    <t>GC-MS</t>
  </si>
  <si>
    <t>DST-PURSE Facility, HNBGU</t>
  </si>
  <si>
    <t>Agilent Technologies</t>
  </si>
  <si>
    <t>External Funding</t>
  </si>
  <si>
    <t>DST-PURSE</t>
  </si>
  <si>
    <t>DST-PURSE Facility</t>
  </si>
  <si>
    <t>DST–PURSE @ HNBGU</t>
  </si>
  <si>
    <t>Agilent Technologies India Pvt. Ltd.</t>
  </si>
  <si>
    <t>customercare.india@agilent.com</t>
  </si>
  <si>
    <t>PURSE-HNBGU</t>
  </si>
  <si>
    <t>pursehnbgu@gmail.com</t>
  </si>
  <si>
    <t>GC System (8890), GC/MSD (5977) and Headspace sampler (7697A)</t>
  </si>
  <si>
    <t>The PURSE Facility at HNBGU is equipped with a GC-MS system featuring Liquid and Headspace Autosamplers along with an FID Detector. GC-MS is capable of analyzing thermally stable and volatile compounds, which can not be studied by LC-MS. Gas Chromatograph equipped with an autosampler in conjunction with a Single Quadrupole Mass Spectrometer will provide high-throughput analysis with optimum resolution and sensitivity for a large number of samples. Chromatograms can be analyzed efficiently with the help of the associated National Institute of Standards and Technology (NIST) library. GC-MS is associated with the Headspace autosampler as well as FID detector, which enhances the capability of this hyphenated technology.</t>
  </si>
  <si>
    <t>US2550MA16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</si>
</sst>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vertical="center"/>
    </xf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justify" vertical="center"/>
    </xf>
    <xf numFmtId="0" fontId="3" fillId="0" borderId="1" xfId="1" applyBorder="1"/>
    <xf numFmtId="0" fontId="5" fillId="0" borderId="1" xfId="0" applyFont="1" applyBorder="1" applyAlignment="1">
      <alignment wrapText="1"/>
    </xf>
    <xf numFmtId="0" fontId="3" fillId="0" borderId="1" xfId="1" applyBorder="1" applyAlignment="1">
      <alignment wrapText="1"/>
    </xf>
    <xf numFmtId="0" fontId="6" fillId="0" borderId="1" xfId="1" applyFont="1" applyBorder="1"/>
    <xf numFmtId="0" fontId="0" fillId="0" borderId="1" xfId="0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ursehnbgu@gmail.com" TargetMode="Externa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https://www.pursehnbgu.co.in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ursehnbg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K1" workbookViewId="0">
      <selection activeCell="K2" sqref="A2:XFD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7.3320312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60.5546875" customWidth="1"/>
    <col min="11" max="11" width="18.6640625" bestFit="1" customWidth="1"/>
    <col min="12" max="12" width="16.44140625" bestFit="1" customWidth="1"/>
    <col min="13" max="13" width="18.6640625" style="18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5" t="s">
        <v>75</v>
      </c>
      <c r="K1" s="4" t="s">
        <v>9</v>
      </c>
      <c r="L1" s="4" t="s">
        <v>10</v>
      </c>
      <c r="M1" s="16" t="s">
        <v>11</v>
      </c>
      <c r="N1" s="4" t="s">
        <v>12</v>
      </c>
      <c r="O1" s="4" t="s">
        <v>13</v>
      </c>
      <c r="P1" s="6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6" t="s">
        <v>19</v>
      </c>
    </row>
    <row r="2" spans="1:21" ht="172.8" x14ac:dyDescent="0.3">
      <c r="A2" s="13" t="s">
        <v>78</v>
      </c>
      <c r="B2" s="5" t="s">
        <v>79</v>
      </c>
      <c r="C2" s="5" t="s">
        <v>80</v>
      </c>
      <c r="D2" s="14" t="s">
        <v>81</v>
      </c>
      <c r="E2" s="15" t="s">
        <v>90</v>
      </c>
      <c r="F2" s="7" t="s">
        <v>92</v>
      </c>
      <c r="G2" s="5" t="s">
        <v>82</v>
      </c>
      <c r="H2" s="5" t="s">
        <v>21</v>
      </c>
      <c r="I2" s="7" t="s">
        <v>83</v>
      </c>
      <c r="J2" s="8" t="s">
        <v>91</v>
      </c>
      <c r="K2" s="7" t="s">
        <v>84</v>
      </c>
      <c r="L2" s="7" t="s">
        <v>79</v>
      </c>
      <c r="M2" s="17">
        <v>7498000</v>
      </c>
      <c r="N2" s="9" t="s">
        <v>85</v>
      </c>
      <c r="O2" s="5" t="s">
        <v>76</v>
      </c>
      <c r="P2" s="5" t="s">
        <v>77</v>
      </c>
      <c r="Q2" s="10" t="s">
        <v>86</v>
      </c>
      <c r="R2" s="11" t="s">
        <v>87</v>
      </c>
      <c r="S2" s="12" t="s">
        <v>88</v>
      </c>
      <c r="T2" s="9" t="s">
        <v>89</v>
      </c>
      <c r="U2" s="9" t="s">
        <v>89</v>
      </c>
    </row>
    <row r="3" spans="1:21" x14ac:dyDescent="0.3">
      <c r="E3" s="3"/>
    </row>
    <row r="4" spans="1:21" x14ac:dyDescent="0.3">
      <c r="E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3:D1048576 E5:E1048576 P2:P1048576 F2:F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display="https://www.pursehnbgu.co.in/" xr:uid="{71D1CA15-6BB2-4F1E-B595-8CCADA57A304}"/>
    <hyperlink ref="R2" r:id="rId2" xr:uid="{0CACA745-2AC1-4D10-A28A-50E56822C35E}"/>
    <hyperlink ref="T2" r:id="rId3" xr:uid="{D6C3094D-D808-4949-BDB6-57DA15A5A9CC}"/>
    <hyperlink ref="U2" r:id="rId4" xr:uid="{49FE25CB-7480-4974-BBC3-6660FC460473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SURENDRA PURI</cp:lastModifiedBy>
  <dcterms:created xsi:type="dcterms:W3CDTF">2025-08-07T07:19:12Z</dcterms:created>
  <dcterms:modified xsi:type="dcterms:W3CDTF">2026-05-12T05:15:36Z</dcterms:modified>
  <cp:category/>
</cp:coreProperties>
</file>