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<sst xmlns="http://schemas.openxmlformats.org/spreadsheetml/2006/main" count="820" uniqueCount="420">
  <si>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</si>
  <si>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</si>
  <si>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</si>
  <si>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</si>
  <si>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</si>
  <si>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</si>
  <si>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</si>
  <si>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</si>
  <si>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</si>
  <si>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</si>
  <si>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</si>
  <si>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</si>
  <si>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</si>
  <si>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</si>
  <si>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</si>
  <si>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</si>
  <si>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</si>
  <si>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</si>
  <si>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</si>
  <si>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</si>
  <si>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</si>
  <si>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</si>
  <si>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</si>
  <si>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</si>
  <si>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</si>
  <si>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</si>
  <si>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</si>
  <si>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</si>
  <si>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</si>
  <si>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</si>
  <si>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</si>
  <si>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</si>
  <si>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</si>
  <si>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</si>
  <si>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</si>
  <si>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</si>
  <si>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</si>
  <si>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</si>
  <si>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</si>
  <si>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</si>
  <si>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</si>
  <si>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</si>
  <si>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</si>
  <si>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</si>
  <si>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</si>
  <si>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</si>
  <si>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</si>
  <si>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</si>
  <si>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</si>
  <si>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</si>
  <si>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</si>
  <si>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</si>
  <si>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</si>
  <si>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</si>
  <si>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</si>
  <si>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</si>
  <si>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</si>
  <si>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</si>
  <si>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</si>
  <si>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</si>
  <si>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</si>
  <si>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</si>
  <si>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</si>
  <si>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</si>
  <si>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</si>
  <si>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</si>
  <si>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</si>
  <si>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</si>
  <si>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</si>
  <si>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</si>
  <si>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</si>
  <si>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</si>
  <si>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</si>
  <si>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</si>
  <si>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</si>
  <si>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</si>
  <si>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</si>
  <si>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</si>
  <si>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</si>
  <si>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</si>
  <si>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</si>
  <si>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</si>
  <si>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</si>
  <si>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</si>
  <si>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</si>
  <si>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</si>
  <si>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</si>
  <si>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</si>
  <si>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</si>
  <si>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</si>
  <si>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</si>
  <si>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</si>
  <si>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</si>
  <si>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</si>
  <si>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</si>
  <si>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</si>
  <si>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</si>
  <si>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</si>
  <si>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</si>
  <si>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</si>
  <si>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</si>
  <si>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</si>
  <si>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</si>
  <si>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</si>
  <si>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</si>
  <si>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</si>
  <si>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</si>
  <si>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</si>
  <si>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</si>
  <si>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</si>
  <si>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</si>
  <si>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</si>
  <si>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</si>
  <si>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</si>
  <si>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</si>
  <si>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</si>
  <si>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</si>
  <si>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</si>
  <si>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</si>
  <si>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</si>
  <si>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</si>
  <si>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</si>
  <si>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</si>
  <si>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</si>
  <si>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</si>
  <si>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</si>
  <si>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</si>
  <si>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</si>
  <si>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</si>
  <si>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</si>
  <si>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</si>
  <si>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</si>
  <si>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</si>
  <si>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</si>
  <si>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</si>
  <si>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</si>
  <si>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</si>
  <si>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</si>
  <si>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</si>
  <si>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</si>
  <si>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</si>
  <si>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</si>
  <si>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</si>
  <si>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</si>
  <si>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</si>
  <si>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</si>
  <si>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</si>
  <si>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</si>
  <si>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</si>
  <si>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</si>
  <si>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</si>
  <si>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</si>
  <si>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</si>
  <si>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</si>
  <si>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</si>
  <si>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</si>
  <si>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</si>
  <si>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</si>
  <si>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</si>
  <si>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</si>
  <si>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</si>
  <si>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</si>
  <si>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</si>
  <si>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</si>
  <si>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</si>
  <si>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</si>
  <si>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</si>
  <si>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</si>
  <si>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</si>
  <si>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</si>
  <si>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</si>
  <si>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</si>
  <si>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</si>
  <si>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</si>
  <si>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</si>
  <si>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</si>
  <si>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</si>
  <si>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</si>
  <si>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</si>
  <si>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</si>
  <si>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</si>
  <si>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</si>
  <si>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</si>
  <si>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</si>
  <si>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</si>
  <si>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</si>
  <si>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</si>
  <si>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</si>
  <si>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</si>
  <si>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</si>
  <si>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</si>
  <si>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</si>
  <si>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</si>
  <si>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</si>
  <si>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</si>
  <si>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</si>
  <si>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</si>
  <si>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</si>
  <si>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</si>
  <si>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</si>
  <si>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</si>
  <si>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</si>
  <si>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</si>
  <si>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</si>
  <si>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</si>
  <si>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</si>
  <si>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</si>
  <si>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</si>
  <si>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</si>
  <si>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</si>
  <si>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</si>
  <si>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</si>
  <si>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</si>
  <si>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</si>
  <si>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</si>
  <si>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</si>
  <si>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</si>
  <si>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</si>
  <si>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</si>
  <si>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</si>
  <si>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</si>
  <si>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</si>
  <si>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</si>
  <si>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</si>
  <si>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</si>
  <si>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</si>
  <si>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</si>
  <si>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</si>
  <si>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</si>
  <si>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</si>
  <si>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</si>
  <si>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</si>
  <si>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</si>
  <si>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</si>
  <si>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</si>
  <si>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</si>
  <si>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</si>
  <si>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</si>
  <si>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</si>
  <si>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</si>
  <si>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</si>
  <si>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</si>
  <si>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</si>
  <si>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</si>
  <si>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</si>
  <si>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</si>
  <si>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</si>
  <si>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</si>
  <si>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</si>
  <si>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</si>
  <si>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</si>
  <si>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</si>
  <si>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</si>
  <si>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</si>
  <si>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</si>
  <si>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</si>
  <si>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</si>
  <si>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</si>
  <si>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</si>
  <si>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</si>
  <si>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</si>
  <si>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</si>
  <si>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</si>
  <si>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</si>
  <si>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</si>
  <si>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</si>
  <si>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</si>
  <si>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</si>
  <si>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</si>
  <si>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</si>
  <si>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</si>
  <si>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</si>
  <si>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 28 AyerRajah Crescent, No-08-01 Singapore - 139959</t>
  </si>
  <si>
    <t>peindia@vsnl.com</t>
  </si>
  <si>
    <t>Super Critical Fluid Extraction System</t>
  </si>
  <si>
    <t>SCFE</t>
  </si>
  <si>
    <t>Lab 108,(NPFL)</t>
  </si>
  <si>
    <t>Devan Supercriticals Pvt Ltd</t>
  </si>
  <si>
    <t>Lab Scale and Pilot Scale</t>
  </si>
  <si>
    <t>Lab scale (1ltr) and Pilot Scale (10 ltr) systems, CO2 pump, Chiller, Nitrogen Gas cylinders</t>
  </si>
  <si>
    <t>M/s Devan Supercriticals Pvt. Ltd., 10, Shakti Industrial Estate, Ringwada Nani Daman, Daman 396210</t>
  </si>
  <si>
    <t>baser@scfe.in</t>
  </si>
  <si>
    <t>Ultra Pressure Liquid Chromatography</t>
  </si>
  <si>
    <t>UPLC (H Class)</t>
  </si>
  <si>
    <t>Waters</t>
  </si>
  <si>
    <t>Acquity</t>
  </si>
  <si>
    <t>G12CHA 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</si>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</sst>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C29" workbookViewId="0">
      <selection activeCell="H33" sqref="H33"/>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c r="O16" s="30" t="s">
        <v>32</v>
      </c>
      <c r="P16" s="2" t="s">
        <v>33</v>
      </c>
      <c r="Q16" s="102" t="s">
        <v>137</v>
      </c>
      <c r="R16" s="164" t="s">
        <v>138</v>
      </c>
      <c r="S16" s="13" t="s">
        <v>31</v>
      </c>
      <c r="T16" s="158" t="s">
        <v>36</v>
      </c>
      <c r="U16" s="158" t="s">
        <v>36</v>
      </c>
      <c r="W16" s="165"/>
      <c r="X16" s="165"/>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4">
        <v>3894000</v>
      </c>
      <c r="N17" s="103"/>
      <c r="O17" s="30" t="s">
        <v>32</v>
      </c>
      <c r="P17" s="2" t="s">
        <v>33</v>
      </c>
      <c r="Q17" s="6" t="s">
        <v>145</v>
      </c>
      <c r="R17" s="164" t="s">
        <v>146</v>
      </c>
      <c r="S17" s="13" t="s">
        <v>31</v>
      </c>
      <c r="T17" s="158" t="s">
        <v>36</v>
      </c>
      <c r="U17" s="158" t="s">
        <v>36</v>
      </c>
      <c r="W17" s="165"/>
      <c r="X17" s="165"/>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4">
        <v>3363000</v>
      </c>
      <c r="N18" s="103"/>
      <c r="O18" s="104" t="s">
        <v>32</v>
      </c>
      <c r="P18" s="2" t="s">
        <v>33</v>
      </c>
      <c r="Q18" s="6" t="s">
        <v>145</v>
      </c>
      <c r="R18" s="164" t="s">
        <v>146</v>
      </c>
      <c r="S18" s="13" t="s">
        <v>31</v>
      </c>
      <c r="T18" s="158" t="s">
        <v>36</v>
      </c>
      <c r="U18" s="158" t="s">
        <v>36</v>
      </c>
      <c r="W18" s="165"/>
      <c r="X18" s="165"/>
    </row>
    <row r="19" s="6" customFormat="1" spans="1:24">
      <c r="A19" s="33" t="s">
        <v>150</v>
      </c>
      <c r="B19" s="33" t="s">
        <v>140</v>
      </c>
      <c r="C19" s="30" t="s">
        <v>28</v>
      </c>
      <c r="D19" s="30" t="s">
        <v>141</v>
      </c>
      <c r="E19" s="30" t="s">
        <v>151</v>
      </c>
      <c r="F19" s="30" t="s">
        <v>152</v>
      </c>
      <c r="G19" s="25" t="s">
        <v>27</v>
      </c>
      <c r="H19" s="20" t="s">
        <v>28</v>
      </c>
      <c r="I19" s="105"/>
      <c r="J19" s="33" t="s">
        <v>140</v>
      </c>
      <c r="K19" s="3" t="s">
        <v>30</v>
      </c>
      <c r="L19" s="20" t="s">
        <v>31</v>
      </c>
      <c r="M19" s="104">
        <v>1994200</v>
      </c>
      <c r="N19" s="103"/>
      <c r="O19" s="104" t="s">
        <v>32</v>
      </c>
      <c r="P19" s="2" t="s">
        <v>33</v>
      </c>
      <c r="Q19" s="6" t="s">
        <v>145</v>
      </c>
      <c r="R19" s="164" t="s">
        <v>146</v>
      </c>
      <c r="S19" s="13" t="s">
        <v>31</v>
      </c>
      <c r="T19" s="158" t="s">
        <v>36</v>
      </c>
      <c r="U19" s="158" t="s">
        <v>36</v>
      </c>
      <c r="W19" s="165"/>
      <c r="X19" s="165"/>
    </row>
    <row r="20" s="7" customFormat="1" ht="15.75" spans="1:22">
      <c r="A20" s="29" t="s">
        <v>153</v>
      </c>
      <c r="B20" s="13" t="s">
        <v>154</v>
      </c>
      <c r="C20" s="13" t="s">
        <v>155</v>
      </c>
      <c r="D20" s="13" t="s">
        <v>156</v>
      </c>
      <c r="E20" s="13" t="s">
        <v>157</v>
      </c>
      <c r="F20" s="13" t="s">
        <v>158</v>
      </c>
      <c r="G20" s="25" t="s">
        <v>27</v>
      </c>
      <c r="H20" s="20" t="s">
        <v>28</v>
      </c>
      <c r="I20" s="106"/>
      <c r="J20" s="13"/>
      <c r="K20" s="13" t="s">
        <v>30</v>
      </c>
      <c r="L20" s="20" t="s">
        <v>31</v>
      </c>
      <c r="M20" s="107">
        <v>8000000</v>
      </c>
      <c r="N20" s="13"/>
      <c r="O20" s="108" t="s">
        <v>72</v>
      </c>
      <c r="P20" s="2" t="s">
        <v>33</v>
      </c>
      <c r="Q20" s="13" t="s">
        <v>159</v>
      </c>
      <c r="R20" s="159" t="s">
        <v>160</v>
      </c>
      <c r="S20" s="13" t="s">
        <v>31</v>
      </c>
      <c r="T20" s="158" t="s">
        <v>36</v>
      </c>
      <c r="U20" s="166" t="s">
        <v>36</v>
      </c>
      <c r="V20" s="167"/>
    </row>
    <row r="21" s="3" customFormat="1" ht="15.75" spans="1:22">
      <c r="A21" s="29" t="s">
        <v>161</v>
      </c>
      <c r="B21" s="20" t="s">
        <v>162</v>
      </c>
      <c r="C21" s="20" t="s">
        <v>69</v>
      </c>
      <c r="D21" s="20" t="s">
        <v>141</v>
      </c>
      <c r="E21" s="20" t="s">
        <v>163</v>
      </c>
      <c r="F21" s="20" t="s">
        <v>164</v>
      </c>
      <c r="G21" s="25" t="s">
        <v>27</v>
      </c>
      <c r="H21" s="20" t="s">
        <v>28</v>
      </c>
      <c r="I21" s="95"/>
      <c r="J21" s="3" t="s">
        <v>165</v>
      </c>
      <c r="K21" s="3" t="s">
        <v>30</v>
      </c>
      <c r="L21" s="20" t="s">
        <v>31</v>
      </c>
      <c r="M21" s="91">
        <v>14999983</v>
      </c>
      <c r="O21" s="96" t="s">
        <v>166</v>
      </c>
      <c r="P21" s="2" t="s">
        <v>33</v>
      </c>
      <c r="Q21" s="3" t="s">
        <v>167</v>
      </c>
      <c r="R21" s="164" t="s">
        <v>146</v>
      </c>
      <c r="S21" s="13" t="s">
        <v>31</v>
      </c>
      <c r="T21" s="168" t="s">
        <v>36</v>
      </c>
      <c r="U21" s="168" t="s">
        <v>36</v>
      </c>
      <c r="V21" s="169"/>
    </row>
    <row r="22" s="4" customFormat="1" ht="15.75" spans="1:22">
      <c r="A22" s="29" t="s">
        <v>168</v>
      </c>
      <c r="B22" s="13" t="s">
        <v>169</v>
      </c>
      <c r="C22" s="13" t="s">
        <v>170</v>
      </c>
      <c r="D22" s="29" t="s">
        <v>171</v>
      </c>
      <c r="E22" s="34" t="s">
        <v>172</v>
      </c>
      <c r="F22" s="35">
        <v>240610386</v>
      </c>
      <c r="G22" s="25" t="s">
        <v>27</v>
      </c>
      <c r="H22" s="20" t="s">
        <v>28</v>
      </c>
      <c r="I22" s="95"/>
      <c r="J22" s="3" t="s">
        <v>173</v>
      </c>
      <c r="K22" s="3" t="s">
        <v>30</v>
      </c>
      <c r="L22" s="20" t="s">
        <v>31</v>
      </c>
      <c r="M22" s="109">
        <v>6000000</v>
      </c>
      <c r="N22" s="3"/>
      <c r="O22" s="96" t="s">
        <v>32</v>
      </c>
      <c r="P22" s="2" t="s">
        <v>33</v>
      </c>
      <c r="Q22" s="3" t="s">
        <v>174</v>
      </c>
      <c r="R22" s="168" t="s">
        <v>175</v>
      </c>
      <c r="S22" s="13" t="s">
        <v>31</v>
      </c>
      <c r="T22" s="166" t="s">
        <v>36</v>
      </c>
      <c r="U22" s="166" t="s">
        <v>36</v>
      </c>
      <c r="V22" s="170"/>
    </row>
    <row r="23" s="3" customFormat="1" spans="1:22">
      <c r="A23" s="29" t="s">
        <v>176</v>
      </c>
      <c r="B23" s="20" t="s">
        <v>177</v>
      </c>
      <c r="C23" s="20" t="s">
        <v>69</v>
      </c>
      <c r="D23" s="20" t="s">
        <v>178</v>
      </c>
      <c r="E23" s="20" t="s">
        <v>179</v>
      </c>
      <c r="F23" s="20" t="s">
        <v>180</v>
      </c>
      <c r="G23" s="25" t="s">
        <v>27</v>
      </c>
      <c r="H23" s="20" t="s">
        <v>28</v>
      </c>
      <c r="I23" s="95"/>
      <c r="J23" s="3" t="s">
        <v>176</v>
      </c>
      <c r="K23" s="3" t="s">
        <v>30</v>
      </c>
      <c r="L23" s="20" t="s">
        <v>31</v>
      </c>
      <c r="M23" s="91">
        <v>10451925</v>
      </c>
      <c r="O23" s="96" t="s">
        <v>166</v>
      </c>
      <c r="P23" s="2" t="s">
        <v>33</v>
      </c>
      <c r="Q23" s="3" t="s">
        <v>181</v>
      </c>
      <c r="R23" s="168" t="s">
        <v>182</v>
      </c>
      <c r="S23" s="13" t="s">
        <v>31</v>
      </c>
      <c r="T23" s="168" t="s">
        <v>36</v>
      </c>
      <c r="U23" s="168" t="s">
        <v>36</v>
      </c>
      <c r="V23" s="171"/>
    </row>
    <row r="24" s="3" customFormat="1" spans="1:22">
      <c r="A24" s="20" t="s">
        <v>183</v>
      </c>
      <c r="B24" s="20" t="s">
        <v>184</v>
      </c>
      <c r="C24" s="20" t="s">
        <v>69</v>
      </c>
      <c r="D24" s="20" t="s">
        <v>185</v>
      </c>
      <c r="E24" s="20" t="s">
        <v>186</v>
      </c>
      <c r="F24" s="20" t="s">
        <v>187</v>
      </c>
      <c r="G24" s="25" t="s">
        <v>27</v>
      </c>
      <c r="H24" s="20" t="s">
        <v>28</v>
      </c>
      <c r="I24" s="95"/>
      <c r="J24" s="3" t="s">
        <v>188</v>
      </c>
      <c r="K24" s="3" t="s">
        <v>30</v>
      </c>
      <c r="L24" s="20" t="s">
        <v>31</v>
      </c>
      <c r="M24" s="91">
        <v>9491625</v>
      </c>
      <c r="O24" s="96" t="s">
        <v>166</v>
      </c>
      <c r="P24" s="2" t="s">
        <v>33</v>
      </c>
      <c r="Q24" s="3" t="s">
        <v>189</v>
      </c>
      <c r="R24" s="168" t="s">
        <v>190</v>
      </c>
      <c r="S24" s="96" t="s">
        <v>31</v>
      </c>
      <c r="T24" s="168" t="s">
        <v>36</v>
      </c>
      <c r="U24" s="168" t="s">
        <v>36</v>
      </c>
      <c r="V24" s="13"/>
    </row>
    <row r="25" s="8" customFormat="1" ht="30" spans="1:21">
      <c r="A25" s="36" t="s">
        <v>191</v>
      </c>
      <c r="B25" s="37"/>
      <c r="C25" s="37" t="s">
        <v>192</v>
      </c>
      <c r="D25" s="38" t="s">
        <v>193</v>
      </c>
      <c r="E25" s="39" t="s">
        <v>194</v>
      </c>
      <c r="F25" s="192" t="s">
        <v>195</v>
      </c>
      <c r="G25" s="25" t="s">
        <v>27</v>
      </c>
      <c r="H25" s="20" t="s">
        <v>28</v>
      </c>
      <c r="I25" s="110"/>
      <c r="J25" s="111" t="s">
        <v>196</v>
      </c>
      <c r="K25" s="37" t="s">
        <v>197</v>
      </c>
      <c r="L25" s="112" t="s">
        <v>198</v>
      </c>
      <c r="M25" s="113">
        <v>3174716</v>
      </c>
      <c r="N25" s="114"/>
      <c r="O25" s="115" t="s">
        <v>199</v>
      </c>
      <c r="P25" s="2" t="s">
        <v>33</v>
      </c>
      <c r="Q25" s="172" t="s">
        <v>200</v>
      </c>
      <c r="R25" s="173" t="s">
        <v>201</v>
      </c>
      <c r="S25" s="3" t="s">
        <v>31</v>
      </c>
      <c r="T25" s="168" t="s">
        <v>36</v>
      </c>
      <c r="U25" s="168" t="s">
        <v>36</v>
      </c>
    </row>
    <row r="26" s="8" customFormat="1" ht="30" spans="1:21">
      <c r="A26" s="40" t="s">
        <v>202</v>
      </c>
      <c r="B26" s="37"/>
      <c r="C26" s="37" t="s">
        <v>192</v>
      </c>
      <c r="D26" s="37" t="s">
        <v>203</v>
      </c>
      <c r="E26" s="41" t="s">
        <v>204</v>
      </c>
      <c r="F26" s="37">
        <v>200605</v>
      </c>
      <c r="G26" s="42" t="s">
        <v>205</v>
      </c>
      <c r="H26" s="20" t="s">
        <v>28</v>
      </c>
      <c r="I26" s="116"/>
      <c r="J26" s="38" t="s">
        <v>206</v>
      </c>
      <c r="K26" s="37" t="s">
        <v>197</v>
      </c>
      <c r="L26" s="112" t="s">
        <v>198</v>
      </c>
      <c r="M26" s="117">
        <v>2076008</v>
      </c>
      <c r="N26" s="118"/>
      <c r="O26" s="115" t="s">
        <v>199</v>
      </c>
      <c r="P26" s="2" t="s">
        <v>33</v>
      </c>
      <c r="Q26" s="174" t="s">
        <v>207</v>
      </c>
      <c r="R26" s="175" t="s">
        <v>208</v>
      </c>
      <c r="S26" s="3" t="s">
        <v>31</v>
      </c>
      <c r="T26" s="168" t="s">
        <v>36</v>
      </c>
      <c r="U26" s="168" t="s">
        <v>36</v>
      </c>
    </row>
    <row r="27" s="3" customFormat="1" ht="36" customHeight="1" spans="1:21">
      <c r="A27" s="29" t="s">
        <v>209</v>
      </c>
      <c r="B27" s="2"/>
      <c r="C27" s="20" t="s">
        <v>210</v>
      </c>
      <c r="D27" s="20" t="s">
        <v>211</v>
      </c>
      <c r="E27" s="21" t="s">
        <v>212</v>
      </c>
      <c r="F27" s="2" t="s">
        <v>213</v>
      </c>
      <c r="G27" s="43" t="s">
        <v>214</v>
      </c>
      <c r="H27" s="2" t="s">
        <v>28</v>
      </c>
      <c r="I27" s="119"/>
      <c r="J27" s="120"/>
      <c r="K27" s="2" t="s">
        <v>215</v>
      </c>
      <c r="L27" s="2" t="s">
        <v>216</v>
      </c>
      <c r="M27" s="121">
        <v>606000</v>
      </c>
      <c r="N27" s="122"/>
      <c r="O27" s="99" t="s">
        <v>32</v>
      </c>
      <c r="P27" s="2" t="s">
        <v>33</v>
      </c>
      <c r="Q27" s="2" t="s">
        <v>217</v>
      </c>
      <c r="R27" s="154" t="s">
        <v>218</v>
      </c>
      <c r="S27" s="3" t="s">
        <v>31</v>
      </c>
      <c r="T27" s="168" t="s">
        <v>36</v>
      </c>
      <c r="U27" s="168" t="s">
        <v>36</v>
      </c>
    </row>
    <row r="28" s="3" customFormat="1" spans="1:21">
      <c r="A28" s="29" t="s">
        <v>219</v>
      </c>
      <c r="B28" s="2"/>
      <c r="C28" s="20" t="s">
        <v>220</v>
      </c>
      <c r="D28" s="20" t="s">
        <v>221</v>
      </c>
      <c r="E28" s="20" t="s">
        <v>222</v>
      </c>
      <c r="F28" s="2" t="s">
        <v>223</v>
      </c>
      <c r="G28" s="43" t="s">
        <v>224</v>
      </c>
      <c r="H28" s="2" t="s">
        <v>214</v>
      </c>
      <c r="I28" s="119"/>
      <c r="J28" s="120"/>
      <c r="K28" s="2" t="s">
        <v>215</v>
      </c>
      <c r="L28" s="2" t="s">
        <v>216</v>
      </c>
      <c r="M28" s="121">
        <v>785486</v>
      </c>
      <c r="N28" s="2"/>
      <c r="O28" s="99" t="s">
        <v>32</v>
      </c>
      <c r="P28" s="2" t="s">
        <v>33</v>
      </c>
      <c r="Q28" s="2" t="s">
        <v>221</v>
      </c>
      <c r="R28" s="154" t="s">
        <v>225</v>
      </c>
      <c r="S28" s="3" t="s">
        <v>31</v>
      </c>
      <c r="T28" s="168" t="s">
        <v>36</v>
      </c>
      <c r="U28" s="168" t="s">
        <v>36</v>
      </c>
    </row>
    <row r="29" s="3" customFormat="1" spans="1:21">
      <c r="A29" s="29" t="s">
        <v>226</v>
      </c>
      <c r="B29" s="20" t="s">
        <v>227</v>
      </c>
      <c r="C29" s="20" t="s">
        <v>220</v>
      </c>
      <c r="D29" s="20" t="s">
        <v>228</v>
      </c>
      <c r="E29" s="20" t="s">
        <v>229</v>
      </c>
      <c r="F29" s="26">
        <v>141024300</v>
      </c>
      <c r="G29" s="43" t="s">
        <v>224</v>
      </c>
      <c r="H29" s="2" t="s">
        <v>214</v>
      </c>
      <c r="I29" s="119"/>
      <c r="J29" s="120"/>
      <c r="K29" s="2" t="s">
        <v>215</v>
      </c>
      <c r="L29" s="2" t="s">
        <v>216</v>
      </c>
      <c r="M29" s="121">
        <v>2495450</v>
      </c>
      <c r="N29" s="2"/>
      <c r="O29" s="99" t="s">
        <v>32</v>
      </c>
      <c r="P29" s="2" t="s">
        <v>33</v>
      </c>
      <c r="Q29" s="2" t="s">
        <v>230</v>
      </c>
      <c r="R29" s="154" t="s">
        <v>231</v>
      </c>
      <c r="S29" s="3" t="s">
        <v>31</v>
      </c>
      <c r="T29" s="168" t="s">
        <v>36</v>
      </c>
      <c r="U29" s="168" t="s">
        <v>36</v>
      </c>
    </row>
    <row r="30" s="3" customFormat="1" spans="1:21">
      <c r="A30" s="29" t="s">
        <v>232</v>
      </c>
      <c r="B30" s="20" t="s">
        <v>233</v>
      </c>
      <c r="C30" s="20" t="s">
        <v>234</v>
      </c>
      <c r="D30" s="20" t="s">
        <v>235</v>
      </c>
      <c r="E30" s="20" t="s">
        <v>236</v>
      </c>
      <c r="F30" s="26">
        <v>20001301</v>
      </c>
      <c r="G30" s="43" t="s">
        <v>214</v>
      </c>
      <c r="H30" s="2" t="s">
        <v>214</v>
      </c>
      <c r="I30" s="119"/>
      <c r="J30" s="120"/>
      <c r="K30" s="2" t="s">
        <v>215</v>
      </c>
      <c r="L30" s="2" t="s">
        <v>216</v>
      </c>
      <c r="M30" s="121">
        <v>2785500</v>
      </c>
      <c r="N30" s="2"/>
      <c r="O30" s="99" t="s">
        <v>32</v>
      </c>
      <c r="P30" s="2" t="s">
        <v>33</v>
      </c>
      <c r="Q30" s="2" t="s">
        <v>237</v>
      </c>
      <c r="R30" s="154" t="s">
        <v>238</v>
      </c>
      <c r="S30" s="3" t="s">
        <v>31</v>
      </c>
      <c r="T30" s="154" t="s">
        <v>36</v>
      </c>
      <c r="U30" s="154" t="s">
        <v>36</v>
      </c>
    </row>
    <row r="31" s="9" customFormat="1" spans="1:21">
      <c r="A31" s="44" t="s">
        <v>239</v>
      </c>
      <c r="B31" s="9" t="s">
        <v>240</v>
      </c>
      <c r="C31" s="9" t="s">
        <v>241</v>
      </c>
      <c r="D31" s="10" t="s">
        <v>242</v>
      </c>
      <c r="E31" s="45" t="s">
        <v>243</v>
      </c>
      <c r="F31" s="46">
        <v>163523</v>
      </c>
      <c r="G31" s="47" t="s">
        <v>28</v>
      </c>
      <c r="H31" s="9" t="s">
        <v>244</v>
      </c>
      <c r="I31" s="123"/>
      <c r="J31" s="9" t="s">
        <v>245</v>
      </c>
      <c r="K31" s="9" t="s">
        <v>246</v>
      </c>
      <c r="L31" s="10" t="s">
        <v>247</v>
      </c>
      <c r="M31" s="124">
        <v>1863727</v>
      </c>
      <c r="N31" s="9"/>
      <c r="O31" s="125" t="s">
        <v>32</v>
      </c>
      <c r="P31" s="2" t="s">
        <v>33</v>
      </c>
      <c r="Q31" s="9" t="s">
        <v>248</v>
      </c>
      <c r="R31" s="176" t="s">
        <v>249</v>
      </c>
      <c r="S31" s="13" t="s">
        <v>31</v>
      </c>
      <c r="T31" s="177" t="s">
        <v>36</v>
      </c>
      <c r="U31" s="177" t="s">
        <v>36</v>
      </c>
    </row>
    <row r="32" s="10" customFormat="1" spans="1:21">
      <c r="A32" s="44" t="s">
        <v>250</v>
      </c>
      <c r="B32" s="10" t="s">
        <v>250</v>
      </c>
      <c r="C32" s="10" t="s">
        <v>241</v>
      </c>
      <c r="D32" s="10" t="s">
        <v>251</v>
      </c>
      <c r="E32" s="10" t="s">
        <v>252</v>
      </c>
      <c r="F32" s="48" t="s">
        <v>253</v>
      </c>
      <c r="G32" s="49" t="s">
        <v>28</v>
      </c>
      <c r="H32" s="10" t="s">
        <v>244</v>
      </c>
      <c r="I32" s="123"/>
      <c r="J32" s="10" t="s">
        <v>250</v>
      </c>
      <c r="K32" s="10" t="s">
        <v>246</v>
      </c>
      <c r="L32" s="10" t="s">
        <v>247</v>
      </c>
      <c r="M32" s="126">
        <v>1800000</v>
      </c>
      <c r="N32" s="10"/>
      <c r="O32" s="127" t="s">
        <v>32</v>
      </c>
      <c r="P32" s="2" t="s">
        <v>33</v>
      </c>
      <c r="Q32" s="10" t="s">
        <v>254</v>
      </c>
      <c r="R32" s="176" t="s">
        <v>255</v>
      </c>
      <c r="S32" s="20" t="s">
        <v>31</v>
      </c>
      <c r="T32" s="177" t="s">
        <v>36</v>
      </c>
      <c r="U32" s="177" t="s">
        <v>36</v>
      </c>
    </row>
    <row r="33" s="10" customFormat="1" spans="1:21">
      <c r="A33" s="44" t="s">
        <v>256</v>
      </c>
      <c r="B33" s="10" t="s">
        <v>257</v>
      </c>
      <c r="C33" s="10" t="s">
        <v>241</v>
      </c>
      <c r="D33" s="10" t="s">
        <v>258</v>
      </c>
      <c r="E33" s="10" t="s">
        <v>259</v>
      </c>
      <c r="F33" s="48">
        <v>1501018</v>
      </c>
      <c r="G33" s="49" t="s">
        <v>28</v>
      </c>
      <c r="H33" s="10" t="s">
        <v>244</v>
      </c>
      <c r="I33" s="123"/>
      <c r="J33" s="10" t="s">
        <v>260</v>
      </c>
      <c r="K33" s="10" t="s">
        <v>246</v>
      </c>
      <c r="L33" s="10" t="s">
        <v>247</v>
      </c>
      <c r="M33" s="126">
        <v>1955405</v>
      </c>
      <c r="N33" s="10"/>
      <c r="O33" s="127" t="s">
        <v>32</v>
      </c>
      <c r="P33" s="2" t="s">
        <v>33</v>
      </c>
      <c r="Q33" s="10" t="s">
        <v>261</v>
      </c>
      <c r="R33" s="176" t="s">
        <v>208</v>
      </c>
      <c r="S33" s="20" t="s">
        <v>31</v>
      </c>
      <c r="T33" s="177" t="s">
        <v>36</v>
      </c>
      <c r="U33" s="177" t="s">
        <v>36</v>
      </c>
    </row>
    <row r="34" s="11" customFormat="1" spans="1:21">
      <c r="A34" s="50" t="s">
        <v>262</v>
      </c>
      <c r="B34" s="51" t="s">
        <v>263</v>
      </c>
      <c r="C34" s="51" t="s">
        <v>264</v>
      </c>
      <c r="D34" s="51" t="s">
        <v>265</v>
      </c>
      <c r="E34" s="51" t="s">
        <v>266</v>
      </c>
      <c r="F34" s="51" t="s">
        <v>267</v>
      </c>
      <c r="G34" s="52" t="s">
        <v>268</v>
      </c>
      <c r="H34" s="11">
        <v>0</v>
      </c>
      <c r="I34" s="128">
        <v>0</v>
      </c>
      <c r="J34" s="11" t="s">
        <v>269</v>
      </c>
      <c r="K34" s="11" t="s">
        <v>270</v>
      </c>
      <c r="L34" s="11" t="s">
        <v>270</v>
      </c>
      <c r="M34" s="129">
        <v>117200</v>
      </c>
      <c r="N34" s="11"/>
      <c r="O34" s="130" t="s">
        <v>32</v>
      </c>
      <c r="P34" s="11" t="s">
        <v>271</v>
      </c>
      <c r="Q34" s="11" t="s">
        <v>272</v>
      </c>
      <c r="R34" s="11" t="s">
        <v>273</v>
      </c>
      <c r="S34" s="2" t="s">
        <v>31</v>
      </c>
      <c r="T34" s="154" t="s">
        <v>36</v>
      </c>
      <c r="U34" s="154" t="s">
        <v>36</v>
      </c>
    </row>
    <row r="35" s="11" customFormat="1" spans="1:21">
      <c r="A35" s="50" t="s">
        <v>274</v>
      </c>
      <c r="B35" s="51" t="s">
        <v>275</v>
      </c>
      <c r="C35" s="51" t="s">
        <v>276</v>
      </c>
      <c r="D35" s="51" t="s">
        <v>277</v>
      </c>
      <c r="E35" s="51" t="s">
        <v>278</v>
      </c>
      <c r="F35" s="53"/>
      <c r="G35" s="52" t="s">
        <v>268</v>
      </c>
      <c r="H35" s="11">
        <v>0</v>
      </c>
      <c r="I35" s="11">
        <v>0</v>
      </c>
      <c r="J35" s="11" t="s">
        <v>279</v>
      </c>
      <c r="K35" s="11" t="s">
        <v>270</v>
      </c>
      <c r="L35" s="11" t="s">
        <v>270</v>
      </c>
      <c r="M35" s="129">
        <v>9160000</v>
      </c>
      <c r="N35" s="2"/>
      <c r="O35" s="11" t="s">
        <v>32</v>
      </c>
      <c r="P35" s="11" t="s">
        <v>271</v>
      </c>
      <c r="Q35" s="11" t="s">
        <v>280</v>
      </c>
      <c r="R35" s="11" t="s">
        <v>281</v>
      </c>
      <c r="S35" s="2" t="s">
        <v>31</v>
      </c>
      <c r="T35" s="154" t="s">
        <v>36</v>
      </c>
      <c r="U35" s="154" t="s">
        <v>36</v>
      </c>
    </row>
    <row r="36" s="12" customFormat="1" spans="1:21">
      <c r="A36" s="50" t="s">
        <v>282</v>
      </c>
      <c r="B36" s="51" t="s">
        <v>283</v>
      </c>
      <c r="C36" s="51" t="s">
        <v>264</v>
      </c>
      <c r="D36" s="51" t="s">
        <v>284</v>
      </c>
      <c r="E36" s="51" t="s">
        <v>285</v>
      </c>
      <c r="F36" s="51" t="s">
        <v>286</v>
      </c>
      <c r="G36" s="54" t="s">
        <v>268</v>
      </c>
      <c r="H36" s="11">
        <v>0</v>
      </c>
      <c r="I36" s="11">
        <v>0</v>
      </c>
      <c r="J36" s="131"/>
      <c r="K36" s="12" t="s">
        <v>270</v>
      </c>
      <c r="L36" s="12" t="s">
        <v>270</v>
      </c>
      <c r="M36" s="132">
        <v>63400</v>
      </c>
      <c r="N36" s="12"/>
      <c r="O36" s="12" t="s">
        <v>32</v>
      </c>
      <c r="P36" s="12" t="s">
        <v>271</v>
      </c>
      <c r="Q36" s="12" t="s">
        <v>287</v>
      </c>
      <c r="R36" s="168" t="s">
        <v>288</v>
      </c>
      <c r="S36" s="3" t="s">
        <v>31</v>
      </c>
      <c r="T36" s="154" t="s">
        <v>36</v>
      </c>
      <c r="U36" s="154" t="s">
        <v>36</v>
      </c>
    </row>
    <row r="37" s="13" customFormat="1" ht="63.75" spans="1:21">
      <c r="A37" s="55" t="s">
        <v>289</v>
      </c>
      <c r="B37" s="56" t="s">
        <v>290</v>
      </c>
      <c r="C37" s="57" t="s">
        <v>291</v>
      </c>
      <c r="D37" s="57" t="s">
        <v>292</v>
      </c>
      <c r="E37" s="57" t="s">
        <v>293</v>
      </c>
      <c r="F37" s="58"/>
      <c r="H37" s="57" t="s">
        <v>294</v>
      </c>
      <c r="I37" s="56"/>
      <c r="J37" s="57" t="s">
        <v>295</v>
      </c>
      <c r="K37" s="57" t="s">
        <v>296</v>
      </c>
      <c r="L37" s="57" t="s">
        <v>297</v>
      </c>
      <c r="M37" s="133">
        <v>3249599</v>
      </c>
      <c r="N37" s="134"/>
      <c r="O37" s="135" t="s">
        <v>298</v>
      </c>
      <c r="P37" s="135" t="s">
        <v>299</v>
      </c>
      <c r="Q37" s="135" t="s">
        <v>300</v>
      </c>
      <c r="R37" s="178" t="s">
        <v>301</v>
      </c>
      <c r="S37" s="179" t="s">
        <v>31</v>
      </c>
      <c r="T37" s="180" t="s">
        <v>36</v>
      </c>
      <c r="U37" s="180" t="s">
        <v>36</v>
      </c>
    </row>
    <row r="38" s="13" customFormat="1" ht="195" spans="1:16378">
      <c r="A38" s="59" t="s">
        <v>302</v>
      </c>
      <c r="B38" s="60"/>
      <c r="C38" s="61" t="s">
        <v>303</v>
      </c>
      <c r="D38" s="61" t="s">
        <v>304</v>
      </c>
      <c r="E38" s="61" t="s">
        <v>305</v>
      </c>
      <c r="F38" s="61" t="s">
        <v>306</v>
      </c>
      <c r="G38" s="62" t="s">
        <v>27</v>
      </c>
      <c r="H38" s="63" t="s">
        <v>28</v>
      </c>
      <c r="I38" s="60"/>
      <c r="J38" s="136" t="s">
        <v>307</v>
      </c>
      <c r="K38" s="136" t="s">
        <v>296</v>
      </c>
      <c r="L38" s="136" t="s">
        <v>303</v>
      </c>
      <c r="M38" s="137">
        <v>991200</v>
      </c>
      <c r="N38" s="138"/>
      <c r="O38" s="60" t="s">
        <v>308</v>
      </c>
      <c r="P38" s="2" t="s">
        <v>33</v>
      </c>
      <c r="Q38" s="60" t="s">
        <v>309</v>
      </c>
      <c r="R38" s="181" t="s">
        <v>310</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311</v>
      </c>
      <c r="B39" s="65"/>
      <c r="C39" s="37" t="s">
        <v>303</v>
      </c>
      <c r="D39" s="37" t="s">
        <v>312</v>
      </c>
      <c r="E39" s="66">
        <v>390</v>
      </c>
      <c r="F39" s="37">
        <v>120723390</v>
      </c>
      <c r="G39" s="62" t="s">
        <v>27</v>
      </c>
      <c r="H39" s="63" t="s">
        <v>28</v>
      </c>
      <c r="I39" s="65"/>
      <c r="J39" s="139" t="s">
        <v>313</v>
      </c>
      <c r="K39" s="139" t="s">
        <v>296</v>
      </c>
      <c r="L39" s="139" t="s">
        <v>303</v>
      </c>
      <c r="M39" s="140">
        <v>999874</v>
      </c>
      <c r="N39" s="141"/>
      <c r="O39" s="142" t="s">
        <v>308</v>
      </c>
      <c r="P39" s="2" t="s">
        <v>33</v>
      </c>
      <c r="Q39" s="65" t="s">
        <v>314</v>
      </c>
      <c r="R39" s="183" t="s">
        <v>315</v>
      </c>
      <c r="S39" s="13" t="s">
        <v>31</v>
      </c>
      <c r="T39" s="177" t="s">
        <v>36</v>
      </c>
      <c r="U39" s="177" t="s">
        <v>36</v>
      </c>
    </row>
    <row r="40" s="13" customFormat="1" ht="105" spans="1:22">
      <c r="A40" s="64" t="s">
        <v>316</v>
      </c>
      <c r="B40" s="65"/>
      <c r="C40" s="37" t="s">
        <v>303</v>
      </c>
      <c r="D40" s="67" t="s">
        <v>317</v>
      </c>
      <c r="E40" s="37" t="s">
        <v>318</v>
      </c>
      <c r="F40" s="37">
        <v>240761</v>
      </c>
      <c r="G40" s="62" t="s">
        <v>27</v>
      </c>
      <c r="H40" s="63" t="s">
        <v>28</v>
      </c>
      <c r="I40" s="65"/>
      <c r="J40" s="139" t="s">
        <v>319</v>
      </c>
      <c r="K40" s="139" t="s">
        <v>296</v>
      </c>
      <c r="L40" s="139" t="s">
        <v>303</v>
      </c>
      <c r="M40" s="140">
        <v>1998900</v>
      </c>
      <c r="N40" s="141"/>
      <c r="O40" s="142" t="s">
        <v>308</v>
      </c>
      <c r="P40" s="2" t="s">
        <v>33</v>
      </c>
      <c r="Q40" s="65" t="s">
        <v>320</v>
      </c>
      <c r="R40" s="183" t="s">
        <v>321</v>
      </c>
      <c r="S40" s="13" t="s">
        <v>31</v>
      </c>
      <c r="T40" s="177" t="s">
        <v>36</v>
      </c>
      <c r="U40" s="177" t="s">
        <v>36</v>
      </c>
      <c r="V40" s="179"/>
    </row>
    <row r="41" s="14" customFormat="1" ht="270.75" spans="1:23">
      <c r="A41" s="19" t="s">
        <v>322</v>
      </c>
      <c r="B41" s="68"/>
      <c r="C41" s="69" t="s">
        <v>303</v>
      </c>
      <c r="D41" s="69" t="s">
        <v>51</v>
      </c>
      <c r="E41" s="69" t="s">
        <v>323</v>
      </c>
      <c r="F41" s="69" t="s">
        <v>324</v>
      </c>
      <c r="G41" s="62" t="s">
        <v>27</v>
      </c>
      <c r="H41" s="63" t="s">
        <v>28</v>
      </c>
      <c r="I41" s="68"/>
      <c r="J41" s="143" t="s">
        <v>325</v>
      </c>
      <c r="K41" s="143" t="s">
        <v>296</v>
      </c>
      <c r="L41" s="143" t="s">
        <v>303</v>
      </c>
      <c r="M41" s="144">
        <v>19700000</v>
      </c>
      <c r="N41" s="68"/>
      <c r="O41" s="145" t="s">
        <v>308</v>
      </c>
      <c r="P41" s="2" t="s">
        <v>33</v>
      </c>
      <c r="Q41" s="68" t="s">
        <v>326</v>
      </c>
      <c r="R41" s="184" t="s">
        <v>327</v>
      </c>
      <c r="S41" s="13" t="s">
        <v>31</v>
      </c>
      <c r="T41" s="177" t="s">
        <v>36</v>
      </c>
      <c r="U41" s="177" t="s">
        <v>36</v>
      </c>
      <c r="V41" s="185"/>
      <c r="W41" s="4"/>
    </row>
    <row r="42" s="15" customFormat="1" spans="1:21">
      <c r="A42" s="70" t="s">
        <v>328</v>
      </c>
      <c r="B42" s="71"/>
      <c r="C42" s="72" t="s">
        <v>329</v>
      </c>
      <c r="D42" s="73" t="s">
        <v>330</v>
      </c>
      <c r="E42" s="72" t="s">
        <v>331</v>
      </c>
      <c r="F42" s="72" t="s">
        <v>332</v>
      </c>
      <c r="G42" s="62" t="s">
        <v>27</v>
      </c>
      <c r="H42" s="63" t="s">
        <v>28</v>
      </c>
      <c r="I42" s="146" t="s">
        <v>333</v>
      </c>
      <c r="J42" s="71" t="s">
        <v>334</v>
      </c>
      <c r="K42" s="71" t="s">
        <v>246</v>
      </c>
      <c r="L42" s="71"/>
      <c r="M42" s="147" t="s">
        <v>335</v>
      </c>
      <c r="N42" s="148"/>
      <c r="O42" s="149" t="s">
        <v>32</v>
      </c>
      <c r="P42" s="2" t="s">
        <v>33</v>
      </c>
      <c r="Q42" s="71" t="s">
        <v>336</v>
      </c>
      <c r="R42" s="71" t="s">
        <v>337</v>
      </c>
      <c r="S42" s="20" t="s">
        <v>31</v>
      </c>
      <c r="T42" s="177" t="s">
        <v>36</v>
      </c>
      <c r="U42" s="177" t="s">
        <v>36</v>
      </c>
    </row>
    <row r="43" s="16" customFormat="1" spans="1:21">
      <c r="A43" s="74" t="s">
        <v>338</v>
      </c>
      <c r="B43" s="75"/>
      <c r="C43" s="76" t="s">
        <v>339</v>
      </c>
      <c r="D43" s="76" t="s">
        <v>251</v>
      </c>
      <c r="E43" s="77" t="s">
        <v>340</v>
      </c>
      <c r="F43" s="76" t="s">
        <v>341</v>
      </c>
      <c r="G43" s="78" t="s">
        <v>214</v>
      </c>
      <c r="H43" s="78" t="s">
        <v>214</v>
      </c>
      <c r="I43" s="75" t="s">
        <v>342</v>
      </c>
      <c r="J43" s="75" t="s">
        <v>343</v>
      </c>
      <c r="K43" s="75" t="s">
        <v>246</v>
      </c>
      <c r="L43" s="75"/>
      <c r="M43" s="150">
        <v>1758200</v>
      </c>
      <c r="N43" s="75"/>
      <c r="O43" s="151" t="s">
        <v>32</v>
      </c>
      <c r="P43" s="2" t="s">
        <v>33</v>
      </c>
      <c r="Q43" s="75" t="s">
        <v>251</v>
      </c>
      <c r="R43" s="186" t="s">
        <v>255</v>
      </c>
      <c r="S43" s="16" t="s">
        <v>31</v>
      </c>
      <c r="T43" s="187" t="s">
        <v>36</v>
      </c>
      <c r="U43" s="187" t="s">
        <v>36</v>
      </c>
    </row>
    <row r="44" s="14" customFormat="1" ht="77.25" customHeight="1" spans="1:22">
      <c r="A44" s="79"/>
      <c r="B44" s="80"/>
      <c r="C44" s="81"/>
      <c r="D44" s="82"/>
      <c r="E44" s="83"/>
      <c r="F44" s="80"/>
      <c r="G44" s="84"/>
      <c r="H44" s="80"/>
      <c r="I44" s="80"/>
      <c r="J44" s="152"/>
      <c r="M44" s="153"/>
      <c r="O44" s="80"/>
      <c r="P44" s="2" t="s">
        <v>33</v>
      </c>
      <c r="Q44" s="80"/>
      <c r="R44" s="188"/>
      <c r="T44" s="187"/>
      <c r="U44" s="187"/>
      <c r="V44" s="189"/>
    </row>
    <row r="45" s="13" customFormat="1" ht="77.25" customHeight="1" spans="1:22">
      <c r="A45" s="24" t="s">
        <v>344</v>
      </c>
      <c r="B45" s="85" t="s">
        <v>345</v>
      </c>
      <c r="C45" s="86" t="s">
        <v>346</v>
      </c>
      <c r="D45" s="67" t="s">
        <v>347</v>
      </c>
      <c r="E45" s="87" t="s">
        <v>348</v>
      </c>
      <c r="F45" s="86" t="s">
        <v>349</v>
      </c>
      <c r="G45" s="88" t="s">
        <v>350</v>
      </c>
      <c r="H45" s="85" t="s">
        <v>351</v>
      </c>
      <c r="I45" s="85" t="s">
        <v>352</v>
      </c>
      <c r="J45" s="135" t="s">
        <v>353</v>
      </c>
      <c r="K45" s="13" t="s">
        <v>354</v>
      </c>
      <c r="L45" s="13" t="s">
        <v>355</v>
      </c>
      <c r="M45" s="107">
        <v>48000000</v>
      </c>
      <c r="O45" s="85" t="s">
        <v>32</v>
      </c>
      <c r="P45" s="85" t="s">
        <v>356</v>
      </c>
      <c r="Q45" s="85" t="s">
        <v>357</v>
      </c>
      <c r="R45" s="190" t="s">
        <v>358</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359</v>
      </c>
    </row>
    <row r="2" spans="1:1">
      <c r="A2" t="s">
        <v>360</v>
      </c>
    </row>
    <row r="3" spans="1:1">
      <c r="A3" t="s">
        <v>361</v>
      </c>
    </row>
    <row r="4" spans="1:1">
      <c r="A4" t="s">
        <v>362</v>
      </c>
    </row>
    <row r="5" spans="1:1">
      <c r="A5" t="s">
        <v>363</v>
      </c>
    </row>
    <row r="6" spans="1:1">
      <c r="A6" t="s">
        <v>364</v>
      </c>
    </row>
    <row r="7" spans="1:1">
      <c r="A7" t="s">
        <v>365</v>
      </c>
    </row>
    <row r="8" spans="1:1">
      <c r="A8" t="s">
        <v>366</v>
      </c>
    </row>
    <row r="9" spans="1:1">
      <c r="A9" t="s">
        <v>367</v>
      </c>
    </row>
    <row r="10" spans="1:1">
      <c r="A10" t="s">
        <v>368</v>
      </c>
    </row>
    <row r="11" spans="1:1">
      <c r="A11" t="s">
        <v>369</v>
      </c>
    </row>
    <row r="12" spans="1:1">
      <c r="A12" t="s">
        <v>370</v>
      </c>
    </row>
    <row r="13" spans="1:1">
      <c r="A13" t="s">
        <v>371</v>
      </c>
    </row>
    <row r="14" spans="1:1">
      <c r="A14" t="s">
        <v>372</v>
      </c>
    </row>
    <row r="15" spans="1:1">
      <c r="A15" t="s">
        <v>373</v>
      </c>
    </row>
    <row r="16" spans="1:1">
      <c r="A16" t="s">
        <v>374</v>
      </c>
    </row>
    <row r="17" spans="1:1">
      <c r="A17" t="s">
        <v>375</v>
      </c>
    </row>
    <row r="18" spans="1:1">
      <c r="A18" t="s">
        <v>376</v>
      </c>
    </row>
    <row r="19" spans="1:1">
      <c r="A19" t="s">
        <v>377</v>
      </c>
    </row>
    <row r="20" spans="1:1">
      <c r="A20" t="s">
        <v>378</v>
      </c>
    </row>
    <row r="21" spans="1:1">
      <c r="A21" t="s">
        <v>379</v>
      </c>
    </row>
    <row r="22" spans="1:1">
      <c r="A22" t="s">
        <v>380</v>
      </c>
    </row>
    <row r="23" spans="1:1">
      <c r="A23" t="s">
        <v>381</v>
      </c>
    </row>
    <row r="24" spans="1:1">
      <c r="A24" t="s">
        <v>382</v>
      </c>
    </row>
    <row r="25" spans="1:1">
      <c r="A25" t="s">
        <v>383</v>
      </c>
    </row>
    <row r="26" spans="1:1">
      <c r="A26" t="s">
        <v>384</v>
      </c>
    </row>
    <row r="27" spans="1:1">
      <c r="A27" t="s">
        <v>385</v>
      </c>
    </row>
    <row r="28" spans="1:1">
      <c r="A28" t="s">
        <v>386</v>
      </c>
    </row>
    <row r="29" spans="1:1">
      <c r="A29" t="s">
        <v>387</v>
      </c>
    </row>
    <row r="30" spans="1:1">
      <c r="A30" t="s">
        <v>388</v>
      </c>
    </row>
    <row r="31" spans="1:1">
      <c r="A31" t="s">
        <v>389</v>
      </c>
    </row>
    <row r="32" spans="1:1">
      <c r="A32" t="s">
        <v>390</v>
      </c>
    </row>
    <row r="33" spans="1:1">
      <c r="A33" t="s">
        <v>391</v>
      </c>
    </row>
    <row r="34" spans="1:1">
      <c r="A34" t="s">
        <v>392</v>
      </c>
    </row>
    <row r="35" spans="1:1">
      <c r="A35" t="s">
        <v>393</v>
      </c>
    </row>
    <row r="36" spans="1:1">
      <c r="A36" t="s">
        <v>394</v>
      </c>
    </row>
    <row r="37" spans="1:1">
      <c r="A37" t="s">
        <v>395</v>
      </c>
    </row>
    <row r="38" spans="1:1">
      <c r="A38" t="s">
        <v>396</v>
      </c>
    </row>
    <row r="39" spans="1:1">
      <c r="A39" t="s">
        <v>397</v>
      </c>
    </row>
    <row r="40" spans="1:1">
      <c r="A40" t="s">
        <v>398</v>
      </c>
    </row>
    <row r="41" spans="1:1">
      <c r="A41" t="s">
        <v>399</v>
      </c>
    </row>
    <row r="42" spans="1:1">
      <c r="A42" t="s">
        <v>400</v>
      </c>
    </row>
    <row r="43" spans="1:1">
      <c r="A43" t="s">
        <v>401</v>
      </c>
    </row>
    <row r="44" spans="1:1">
      <c r="A44" t="s">
        <v>402</v>
      </c>
    </row>
    <row r="45" spans="1:1">
      <c r="A45" t="s">
        <v>403</v>
      </c>
    </row>
    <row r="46" spans="1:1">
      <c r="A46" t="s">
        <v>404</v>
      </c>
    </row>
    <row r="47" spans="1:1">
      <c r="A47" t="s">
        <v>405</v>
      </c>
    </row>
    <row r="48" spans="1:1">
      <c r="A48" t="s">
        <v>406</v>
      </c>
    </row>
    <row r="49" spans="1:1">
      <c r="A49" t="s">
        <v>407</v>
      </c>
    </row>
    <row r="50" spans="1:1">
      <c r="A50" t="s">
        <v>408</v>
      </c>
    </row>
    <row r="51" spans="1:1">
      <c r="A51" t="s">
        <v>409</v>
      </c>
    </row>
    <row r="52" spans="1:1">
      <c r="A52" t="s">
        <v>410</v>
      </c>
    </row>
    <row r="53" spans="1:1">
      <c r="A53" t="s">
        <v>411</v>
      </c>
    </row>
    <row r="54" spans="1:1">
      <c r="A54" t="s">
        <v>412</v>
      </c>
    </row>
    <row r="55" spans="1:1">
      <c r="A55" t="s">
        <v>413</v>
      </c>
    </row>
    <row r="56" spans="1:1">
      <c r="A56" t="s">
        <v>414</v>
      </c>
    </row>
    <row r="57" spans="1:1">
      <c r="A57" t="s">
        <v>415</v>
      </c>
    </row>
    <row r="58" spans="1:1">
      <c r="A58" t="s">
        <v>416</v>
      </c>
    </row>
    <row r="59" spans="1:1">
      <c r="A59" t="s">
        <v>417</v>
      </c>
    </row>
    <row r="60" spans="1:1">
      <c r="A60" t="s">
        <v>418</v>
      </c>
    </row>
    <row r="61" spans="1:1">
      <c r="A61" t="s">
        <v>419</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