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072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<sst xmlns="http://schemas.openxmlformats.org/spreadsheetml/2006/main" count="98" uniqueCount="96">
  <si>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</si>
  <si>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</si>
  <si>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</si>
  <si>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</si>
  <si>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</si>
  <si>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</si>
  <si>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</si>
  <si>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</si>
  <si>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</si>
  <si>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</si>
  <si>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</si>
  <si>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</si>
  <si>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</si>
  <si>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</si>
  <si>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</si>
  <si>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</si>
  <si>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</si>
  <si>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</si>
  <si>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</si>
  <si>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</si>
  <si>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</si>
  <si>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</si>
  <si>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</si>
  <si>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</si>
  <si>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</si>
  <si>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</si>
  <si>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</si>
  <si>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</si>
  <si>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</si>
  <si>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</si>
  <si>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</si>
  <si>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</si>
  <si>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</si>
  <si>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</si>
  <si>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</si>
  <si>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</si>
  <si>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</si>
  <si>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</si>
  <si>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</si>
  <si>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</si>
  <si>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</si>
  <si>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</si>
  <si>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</si>
  <si>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</si>
  <si>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</si>
  <si>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</si>
  <si>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</si>
  <si>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</si>
  <si>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</si>
  <si>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</si>
  <si>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</si>
  <si>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</si>
  <si>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</si>
  <si>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</si>
  <si>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</si>
  <si>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</si>
  <si>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</si>
  <si>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</si>
  <si>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</si>
  <si>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</si>
  <si>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</si>
  <si>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</si>
  <si>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</si>
  <si>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</si>
  <si>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</si>
  <si>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</si>
  <si>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</si>
  <si>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</si>
  <si>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</si>
  <si>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</si>
  <si>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</si>
  <si>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</si>
  <si>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</si>
  <si>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</si>
  <si>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</si>
  <si>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</si>
  <si>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</si>
  <si>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</si>
  <si>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Flow Cytometer</t>
  </si>
  <si>
    <t>BRIC-Institute of Bioresources and Sustainable Development (BRIC-IBSD), Imphal, Manipur 795001, India</t>
  </si>
  <si>
    <t>Attune NxT B</t>
  </si>
  <si>
    <t>2AFC249030225</t>
  </si>
  <si>
    <t>External Funding</t>
  </si>
  <si>
    <t>Evaluating Medicinal Plants from Northeast India in Mitigating Ailments Associated with Metabolic Dysregulations</t>
  </si>
  <si>
    <t>Optics
• Laser power: Violet 405 nm, Blue 488 nm, Green 532 nm, Yellow 561 nm, Red 637 nm.
• Laser excitation: Optimized excitation for minimized stray laser-line noise and losses to reflection
• Laser profile: 10 x 50 μm flat-top laser providing robust alignment
• Emission filters: Up to 14 color channels with wavelength-tuned photomultiplier tubes (PMTs); user-changeable,
keyed filters
• Laser separation: 150 μm
• Optical alignment: Fixed alignment with prealigned welded fiber; no user maintenance required
• Onboard thermoelectric cooler: No warm-up delay; fiber isn’t affected by “on/off”
• Simmer mode: Instant “on/off” reduces usage and/or aging by 10x; only turns on when acquiring samples;
reports hours of usage
• Flat-top laser specified at the flow cell: Coefficient of variation (CV) &lt;3% over the width of the flat-top laser
• Upgradable: Convenient field changes
Fluidics
• Flow cell: Quartz cuvette gel coupled to 1.2 numerical aperture (NA) collection lens, 200 x 200 μm
• Sample analysis volume: 20 μL–4 mL
• Custom sample flow rates: 12.5–1,000 μL/min
• Sample delivery: Positive-displacement syringe pump for volumetric analysis
• Sample tubes: Accommodates tubes from 17 x 100 mm to 8.5 x 45 mm
• Fluid-level sensing: Active
• Standard fluid reservoirs: 1.8 L focusing fluid tank, 1.8 L waste tank, 175 mL shutdown solution tank, and
175 mL wash solution tank
• Fluid storage: All fluids stored within instrument
• Extended fluidics option: Configuration for 10 L fluid
• Nominal fluid consumption: 1.8 L/day
• Automated maintenance cycles: ≤15 min start-up and shutdown—deep clean, sanitize, and debubble modes
Performance
• Fluorescence sensitivity: ≤80 molecules of equivalent soluble fluorochrome (MESF) for FITC, ≤30 MESF for PE,
≤70 MESF for APC
• Fluorescence resolution: CV &lt;3% for the singlet peak of propidium iodide–stained chicken erythrocyte
nuclei (CEN)
• Data acquisition rate: Up to 35,000 events/sec, 34 parameters, based on a 10% coincidence rate per
Poisson statistics
• Maximum electronic speed: 65,000 events/sec with all parameters
• Carryover: Single-tube format: &lt;1%
• Forward and side scatter sensitivity: Able to discriminate platelets from noise
• Forward and side scatter resolution: Optimized to resolve lymphocytes, monocytes, and granulocytes in lysed
whole blood
• Forward scatter: Photodiode detector with 488/10 nm bandpass filter
• Side scatter: PMT with default 488/10 nm bandpass filter; optional 405/10 nm bandpass filter
• Fluorescence detectors: 14 individual detectors
• Electronic pulse: Measured area, height and width pulse for all detectors
• Violet side scatter resolution: Can be configured for violet side scatter to better resolve particles from noise
• Minimum particle size: 0.2 μm on side scatter using submicron bead calibration kit from Bangs Laboratories
– 0.1 μm on side scatter under following conditions: Using an Attune NxT Flow Cytometer with standard 0.5 mm
blocking configuration, an Invitrogen™ Attune™ NxT 488/10 Filter (Cat. No. 100083194), and Attune™ Focusing
Fluid (Cat. No. 4488621, 4449791, or A24904) that has been passed through a 0.025 μm filter.
Software
• Compensation: Full matrix—automated and manual modes, on-plot compensation tools for fine adjustment; use
of tubes and wells
• Flow rate: Precise flow rate control via software; no hardware adjustments
• Live streaming: Live update of statistics during acquisition of events up to 35,000 events/sec
• Overlays: Comparative analysis between samples; 3D view
• Sample recovery: System able to return unused samples
• Concentration: Direct concentration measurement without use of counting beads
• Software layout: Fully customizable for each user account
• Bubble detection technology: Stops automated run to preserve sample integrity
• Maximum single-event file: 20 million with option to append
• Heat map: Set up for definition of plate layout; screening view for analysis for tubes and plates
• Threshold: Up to 4 individual thresholds with user option to apply Boolean logic
• Gating: Hierarchical gating with the ability to derive gates
• Voltage: User adjustable
• Window extensions: User adjustable
• Area scaling factor (ASF): User adjustable
• Acquisition settings: Documented in FCS files and maintained upon import
• Templates: Create from existing experiments—instrument settings, workspaces, run protocols, heat map
settings, and compensation settings optimized and defined previously
• Tube-to-plate conversion: One-click transition from tubes to plates and vice versa; no disassembly, no
additional QC, no reboot required for conversion between plates and tubes
• Graphics resolution: Publication-quality images; support for TIF, PNG, BMP, JPG, GIF, and EMF; quickly copy
and paste plots to any external application (e.g., Microsoft™ PowerPoint™ software)
• User account administration: Administrative creation of individual user accounts with designated roles,
advanced setting permissions, management of individual accounts, user time tracking, and sample count</t>
  </si>
  <si>
    <t>Central Instrument Facility</t>
  </si>
  <si>
    <t>https://ibsd.gov.in/ibsd/home/index.php/research/view?id=instrumentation-facility</t>
  </si>
  <si>
    <t>Installed</t>
  </si>
  <si>
    <t>Characterization/Analytical/Testing Equipment</t>
  </si>
  <si>
    <t>pardeep2128@gmail.com</t>
  </si>
  <si>
    <t>Universal Educational Institute Cultural Organisation (UEICO), Imphal, Manipur, India</t>
  </si>
  <si>
    <t>ueico.singh@yahoo.com</t>
  </si>
  <si>
    <t>Invitrogen™ Attune™ NxT B Flow Cytometer</t>
  </si>
  <si>
    <t>Thermo Fisher Scientific</t>
  </si>
  <si>
    <t>Invitrogen Bioservices India Pvt. Ltd</t>
  </si>
  <si>
    <t>Ininfo@thermofisher.com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</si>
</sst>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4" fontId="0" fillId="0" borderId="0" xfId="0" applyNumberForma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eico.singh@yahoo.com" TargetMode="External"/><Relationship Id="rId2" Type="http://schemas.openxmlformats.org/officeDocument/2006/relationships/hyperlink" Target="mailto:pardeep2128@gmail.com" TargetMode="External"/><Relationship Id="rId1" Type="http://schemas.openxmlformats.org/officeDocument/2006/relationships/hyperlink" Target="https://ibsd.gov.in/ibsd/home/index.php/research/view?id=instrumentation-facility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ninfo@thermofish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M1" workbookViewId="0">
      <selection activeCell="D2" sqref="D2"/>
    </sheetView>
  </sheetViews>
  <sheetFormatPr defaultRowHeight="14.4" x14ac:dyDescent="0.3"/>
  <cols>
    <col min="1" max="1" width="18.6640625" style="3" bestFit="1" customWidth="1"/>
    <col min="2" max="2" width="25.88671875" style="3" bestFit="1" customWidth="1"/>
    <col min="3" max="3" width="10.5546875" style="3" bestFit="1" customWidth="1"/>
    <col min="4" max="4" width="24.6640625" style="3" bestFit="1" customWidth="1"/>
    <col min="5" max="5" width="8.109375" style="3" bestFit="1" customWidth="1"/>
    <col min="6" max="6" width="12.88671875" style="3" bestFit="1" customWidth="1"/>
    <col min="7" max="7" width="24.6640625" style="3" bestFit="1" customWidth="1"/>
    <col min="8" max="8" width="56.5546875" style="3" bestFit="1" customWidth="1"/>
    <col min="9" max="9" width="16.44140625" style="3" bestFit="1" customWidth="1"/>
    <col min="10" max="10" width="25.88671875" style="3" bestFit="1" customWidth="1"/>
    <col min="11" max="11" width="18.6640625" style="3" bestFit="1" customWidth="1"/>
    <col min="12" max="12" width="16.44140625" style="3" bestFit="1" customWidth="1"/>
    <col min="13" max="13" width="18.6640625" style="3" bestFit="1" customWidth="1"/>
    <col min="14" max="14" width="21.109375" style="3" bestFit="1" customWidth="1"/>
    <col min="15" max="15" width="20" style="3" bestFit="1" customWidth="1"/>
    <col min="16" max="16" width="11.6640625" style="3" bestFit="1" customWidth="1"/>
    <col min="17" max="17" width="10.5546875" style="3" bestFit="1" customWidth="1"/>
    <col min="18" max="18" width="21.109375" style="3" bestFit="1" customWidth="1"/>
    <col min="19" max="19" width="20" style="3" bestFit="1" customWidth="1"/>
    <col min="20" max="20" width="30.5546875" style="3" bestFit="1" customWidth="1"/>
    <col min="21" max="21" width="34.109375" style="3" bestFit="1" customWidth="1"/>
    <col min="22" max="16384" width="8.88671875" style="3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09.6" x14ac:dyDescent="0.3">
      <c r="A2" s="3" t="s">
        <v>78</v>
      </c>
      <c r="B2" s="4" t="s">
        <v>92</v>
      </c>
      <c r="C2" s="3" t="s">
        <v>79</v>
      </c>
      <c r="D2" s="4" t="s">
        <v>93</v>
      </c>
      <c r="E2" s="3" t="s">
        <v>80</v>
      </c>
      <c r="F2" s="3" t="s">
        <v>81</v>
      </c>
      <c r="G2" s="3" t="s">
        <v>82</v>
      </c>
      <c r="H2" s="3" t="s">
        <v>37</v>
      </c>
      <c r="I2" s="3" t="s">
        <v>83</v>
      </c>
      <c r="J2" s="3" t="s">
        <v>84</v>
      </c>
      <c r="K2" s="4" t="s">
        <v>85</v>
      </c>
      <c r="L2" s="3" t="s">
        <v>85</v>
      </c>
      <c r="M2" s="5">
        <v>4995000</v>
      </c>
      <c r="N2" s="6" t="s">
        <v>86</v>
      </c>
      <c r="O2" s="4" t="s">
        <v>87</v>
      </c>
      <c r="P2" s="4" t="s">
        <v>88</v>
      </c>
      <c r="Q2" s="4" t="s">
        <v>90</v>
      </c>
      <c r="R2" s="6" t="s">
        <v>91</v>
      </c>
      <c r="S2" s="4" t="s">
        <v>94</v>
      </c>
      <c r="T2" s="6" t="s">
        <v>95</v>
      </c>
      <c r="U2" s="6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2 A3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U2" r:id="rId2"/>
    <hyperlink ref="R2" r:id="rId3"/>
    <hyperlink ref="T2" r:id="rId4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bhaskar das</cp:lastModifiedBy>
  <dcterms:created xsi:type="dcterms:W3CDTF">2025-10-09T09:31:29Z</dcterms:created>
  <dcterms:modified xsi:type="dcterms:W3CDTF">2025-10-09T11:23:02Z</dcterms:modified>
  <cp:category/>
</cp:coreProperties>
</file>