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0" documentId="8_{0554D0B5-E1D5-4719-9A4E-4C9D267AA1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 iterateDelta="1E-4"/>
</workbook>
</file>

<file path=xl/sharedStrings.xml><?xml version="1.0" encoding="utf-8"?>
<sst xmlns="http://schemas.openxmlformats.org/spreadsheetml/2006/main" count="252" uniqueCount="143">
  <si>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</si>
  <si>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</si>
  <si>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</si>
  <si>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</si>
  <si>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</si>
  <si>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</si>
  <si>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</si>
  <si>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</si>
  <si>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</si>
  <si>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</si>
  <si>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</si>
  <si>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</si>
  <si>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</si>
  <si>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</si>
  <si>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</si>
  <si>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</si>
  <si>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</si>
  <si>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</si>
  <si>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</si>
  <si>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</si>
  <si>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</si>
  <si>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</si>
  <si>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</si>
  <si>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</si>
  <si>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</si>
  <si>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</si>
  <si>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</si>
  <si>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</si>
  <si>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</si>
  <si>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</si>
  <si>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</si>
  <si>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</si>
  <si>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</si>
  <si>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</si>
  <si>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</si>
  <si>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</si>
  <si>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</si>
  <si>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</si>
  <si>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</si>
  <si>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</si>
  <si>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</si>
  <si>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</si>
  <si>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</si>
  <si>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</si>
  <si>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</si>
  <si>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</si>
  <si>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</si>
  <si>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</si>
  <si>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</si>
  <si>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</si>
  <si>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</si>
  <si>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</si>
  <si>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</si>
  <si>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</si>
  <si>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</si>
  <si>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</si>
  <si>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</si>
  <si>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</si>
  <si>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</si>
  <si>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</si>
  <si>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</si>
  <si>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</si>
  <si>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</si>
  <si>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</si>
  <si>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</si>
  <si>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</si>
  <si>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</si>
  <si>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</si>
  <si>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</si>
  <si>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</si>
  <si>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</si>
  <si>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</si>
  <si>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</si>
  <si>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</si>
  <si>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</si>
  <si>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</si>
  <si>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Removable Flash Memory Card</t>
  </si>
  <si>
    <t>Single-Board Computer (SBC) Starter Kit</t>
  </si>
  <si>
    <t>Microcontroller Development Kit</t>
  </si>
  <si>
    <t>DC Power Supply Adapter</t>
  </si>
  <si>
    <t>Electronic Sensor Module Kit</t>
  </si>
  <si>
    <t>Wi-Fi-Enabled Microcontroller Development Board with Display</t>
  </si>
  <si>
    <t>AI Edge Computing Development Board</t>
  </si>
  <si>
    <t>Four-Wheel-Drive Robotic Platform</t>
  </si>
  <si>
    <t>Wi-Fi-Enabled Microcontroller Development Board</t>
  </si>
  <si>
    <t>Cellular (4G LTE) and GPS Communication Module</t>
  </si>
  <si>
    <t>Depth-Sensing Camera System</t>
  </si>
  <si>
    <t>Infrared Thermal Imaging Sensor</t>
  </si>
  <si>
    <t>Wi-Fi Communication Module</t>
  </si>
  <si>
    <t>Stereo Vision Camera Module</t>
  </si>
  <si>
    <t>Global Positioning System (GPS) Receiver Module</t>
  </si>
  <si>
    <t>Environmental and Motion Sensor Expansion Board</t>
  </si>
  <si>
    <t>Microcontroller Integrated Circuit (MCU)</t>
  </si>
  <si>
    <t>Microchip</t>
  </si>
  <si>
    <t>SuLee</t>
  </si>
  <si>
    <t>SanDisk</t>
  </si>
  <si>
    <t>Raspberry Pi</t>
  </si>
  <si>
    <t>ProRange</t>
  </si>
  <si>
    <t>Espressif</t>
  </si>
  <si>
    <t>NVIDIA</t>
  </si>
  <si>
    <t>Hiwonder</t>
  </si>
  <si>
    <t>Waveshare</t>
  </si>
  <si>
    <t>Arduino</t>
  </si>
  <si>
    <t>Intel</t>
  </si>
  <si>
    <t>Generic</t>
  </si>
  <si>
    <t>Orbbec</t>
  </si>
  <si>
    <t>Curiosity Nano Evaluation Kit</t>
  </si>
  <si>
    <t>Debugging Tools for Xilinx</t>
  </si>
  <si>
    <t>Micro SD Card (256 GB)</t>
  </si>
  <si>
    <t>Raspberry Pi 5 Starter Kit</t>
  </si>
  <si>
    <t>Raspberry Pi Pico Basic Kit</t>
  </si>
  <si>
    <t>MPLab PICkit 5 In - Circuit Debugger</t>
  </si>
  <si>
    <t>Power Adapter 5V 4A</t>
  </si>
  <si>
    <t>Sensor Kit</t>
  </si>
  <si>
    <t>ESP32-S3-LCD-EV-Board (with onboard Wi-Fi)</t>
  </si>
  <si>
    <t xml:space="preserve">NVIDIA Jetson Orin Nano Development Kit </t>
  </si>
  <si>
    <t>Ackerman Intelligent Car Kit</t>
  </si>
  <si>
    <t>Wave Rover 4WD Kit</t>
  </si>
  <si>
    <t>Uno WiFi R4</t>
  </si>
  <si>
    <t>SIM7600X 4G + GPS Module for Jetson Nano</t>
  </si>
  <si>
    <t>RealSense Depth Camera Kit</t>
  </si>
  <si>
    <t>MLX90640-D55 Thermal Camera</t>
  </si>
  <si>
    <t>ESP8266MOD WiFi Module</t>
  </si>
  <si>
    <t>Gemini 2L Stereo Camera</t>
  </si>
  <si>
    <t>Neo-6M GPS Module</t>
  </si>
  <si>
    <t>Sense HAT</t>
  </si>
  <si>
    <t>RP2040 Microcontroller Chip</t>
  </si>
  <si>
    <t>RYN022142</t>
  </si>
  <si>
    <t>R186274</t>
  </si>
  <si>
    <t>R199100</t>
  </si>
  <si>
    <t>RBC1063A</t>
  </si>
  <si>
    <t>RBC1052</t>
  </si>
  <si>
    <t>MP0621308CFAA72</t>
  </si>
  <si>
    <t>R101088</t>
  </si>
  <si>
    <t>AY8J4450048</t>
  </si>
  <si>
    <t>External Funding</t>
  </si>
  <si>
    <t>Computer Science and Engg</t>
  </si>
  <si>
    <t>LAB EQUIPMENT</t>
  </si>
  <si>
    <t>sumap143@gmail.com</t>
  </si>
  <si>
    <t>Microcontroller Evaluation  or Development Board</t>
  </si>
  <si>
    <t>FPGA Debugger or Programming Tool</t>
  </si>
  <si>
    <t>In-Circuit Programmer or Debugger</t>
  </si>
  <si>
    <t>Robotic Car or Mobile Robot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</si>
</sst>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Merriweather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EEEE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topLeftCell="A8" workbookViewId="0">
      <selection activeCell="A23" sqref="A23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35">
      <c r="A2" s="3" t="s">
        <v>139</v>
      </c>
      <c r="D2" s="4" t="s">
        <v>93</v>
      </c>
      <c r="E2" s="4" t="s">
        <v>106</v>
      </c>
      <c r="F2" s="7">
        <v>1417173</v>
      </c>
      <c r="G2" t="s">
        <v>135</v>
      </c>
      <c r="H2" t="s">
        <v>74</v>
      </c>
      <c r="J2" t="s">
        <v>136</v>
      </c>
      <c r="L2" s="8">
        <v>897</v>
      </c>
      <c r="O2" t="s">
        <v>137</v>
      </c>
      <c r="P2" t="s">
        <v>138</v>
      </c>
    </row>
    <row r="3" spans="1:16" ht="75" x14ac:dyDescent="0.35">
      <c r="A3" s="3" t="s">
        <v>140</v>
      </c>
      <c r="D3" s="4" t="s">
        <v>94</v>
      </c>
      <c r="E3" s="4" t="s">
        <v>107</v>
      </c>
      <c r="F3" s="7">
        <v>1794530</v>
      </c>
      <c r="G3" t="s">
        <v>135</v>
      </c>
      <c r="H3" t="s">
        <v>74</v>
      </c>
      <c r="J3" t="s">
        <v>136</v>
      </c>
      <c r="L3" s="8">
        <v>4115</v>
      </c>
      <c r="O3" t="s">
        <v>137</v>
      </c>
      <c r="P3" t="s">
        <v>138</v>
      </c>
    </row>
    <row r="4" spans="1:16" ht="75" x14ac:dyDescent="0.35">
      <c r="A4" t="s">
        <v>76</v>
      </c>
      <c r="D4" s="4" t="s">
        <v>95</v>
      </c>
      <c r="E4" s="4" t="s">
        <v>108</v>
      </c>
      <c r="F4" s="7">
        <v>1364987</v>
      </c>
      <c r="G4" t="s">
        <v>135</v>
      </c>
      <c r="H4" t="s">
        <v>74</v>
      </c>
      <c r="J4" t="s">
        <v>136</v>
      </c>
      <c r="L4" s="8">
        <v>2699</v>
      </c>
      <c r="O4" t="s">
        <v>137</v>
      </c>
      <c r="P4" t="s">
        <v>138</v>
      </c>
    </row>
    <row r="5" spans="1:16" ht="60" x14ac:dyDescent="0.35">
      <c r="A5" s="3" t="s">
        <v>77</v>
      </c>
      <c r="D5" s="4" t="s">
        <v>96</v>
      </c>
      <c r="E5" s="4" t="s">
        <v>109</v>
      </c>
      <c r="F5" s="7">
        <v>5056561803340</v>
      </c>
      <c r="G5" t="s">
        <v>135</v>
      </c>
      <c r="H5" t="s">
        <v>74</v>
      </c>
      <c r="J5" t="s">
        <v>136</v>
      </c>
      <c r="L5" s="8">
        <v>12799</v>
      </c>
      <c r="O5" t="s">
        <v>137</v>
      </c>
      <c r="P5" t="s">
        <v>138</v>
      </c>
    </row>
    <row r="6" spans="1:16" ht="75" x14ac:dyDescent="0.35">
      <c r="A6" s="3" t="s">
        <v>78</v>
      </c>
      <c r="D6" s="4" t="s">
        <v>97</v>
      </c>
      <c r="E6" s="4" t="s">
        <v>110</v>
      </c>
      <c r="F6" s="7">
        <v>1073197</v>
      </c>
      <c r="G6" t="s">
        <v>135</v>
      </c>
      <c r="H6" t="s">
        <v>74</v>
      </c>
      <c r="J6" t="s">
        <v>136</v>
      </c>
      <c r="L6" s="8">
        <v>359</v>
      </c>
      <c r="O6" t="s">
        <v>137</v>
      </c>
      <c r="P6" t="s">
        <v>138</v>
      </c>
    </row>
    <row r="7" spans="1:16" ht="90" x14ac:dyDescent="0.35">
      <c r="A7" s="3" t="s">
        <v>141</v>
      </c>
      <c r="D7" s="4" t="s">
        <v>93</v>
      </c>
      <c r="E7" s="4" t="s">
        <v>111</v>
      </c>
      <c r="F7" s="7" t="s">
        <v>127</v>
      </c>
      <c r="G7" t="s">
        <v>135</v>
      </c>
      <c r="H7" t="s">
        <v>74</v>
      </c>
      <c r="J7" t="s">
        <v>136</v>
      </c>
      <c r="L7" s="8">
        <v>7373</v>
      </c>
      <c r="O7" t="s">
        <v>137</v>
      </c>
      <c r="P7" t="s">
        <v>138</v>
      </c>
    </row>
    <row r="8" spans="1:16" ht="29.4" x14ac:dyDescent="0.35">
      <c r="A8" s="3" t="s">
        <v>79</v>
      </c>
      <c r="D8" s="5" t="s">
        <v>97</v>
      </c>
      <c r="E8" s="5" t="s">
        <v>112</v>
      </c>
      <c r="F8" s="7">
        <v>1164996</v>
      </c>
      <c r="G8" t="s">
        <v>135</v>
      </c>
      <c r="H8" t="s">
        <v>74</v>
      </c>
      <c r="J8" t="s">
        <v>136</v>
      </c>
      <c r="L8" s="9">
        <v>189</v>
      </c>
      <c r="O8" t="s">
        <v>137</v>
      </c>
      <c r="P8" t="s">
        <v>138</v>
      </c>
    </row>
    <row r="9" spans="1:16" ht="29.4" x14ac:dyDescent="0.35">
      <c r="A9" s="3" t="s">
        <v>80</v>
      </c>
      <c r="D9" s="5" t="s">
        <v>97</v>
      </c>
      <c r="E9" s="5" t="s">
        <v>113</v>
      </c>
      <c r="F9" s="7">
        <v>781334</v>
      </c>
      <c r="G9" t="s">
        <v>135</v>
      </c>
      <c r="H9" t="s">
        <v>74</v>
      </c>
      <c r="J9" t="s">
        <v>136</v>
      </c>
      <c r="L9" s="8">
        <v>1115</v>
      </c>
      <c r="O9" t="s">
        <v>137</v>
      </c>
      <c r="P9" t="s">
        <v>138</v>
      </c>
    </row>
    <row r="10" spans="1:16" ht="58.2" x14ac:dyDescent="0.35">
      <c r="A10" s="3" t="s">
        <v>81</v>
      </c>
      <c r="D10" s="5" t="s">
        <v>98</v>
      </c>
      <c r="E10" s="5" t="s">
        <v>114</v>
      </c>
      <c r="F10" s="7" t="s">
        <v>128</v>
      </c>
      <c r="G10" t="s">
        <v>135</v>
      </c>
      <c r="H10" t="s">
        <v>74</v>
      </c>
      <c r="J10" t="s">
        <v>136</v>
      </c>
      <c r="L10" s="9">
        <v>5066</v>
      </c>
      <c r="O10" t="s">
        <v>137</v>
      </c>
      <c r="P10" t="s">
        <v>138</v>
      </c>
    </row>
    <row r="11" spans="1:16" ht="29.4" x14ac:dyDescent="0.35">
      <c r="A11" s="3" t="s">
        <v>82</v>
      </c>
      <c r="D11" s="5" t="s">
        <v>99</v>
      </c>
      <c r="E11" s="5" t="s">
        <v>115</v>
      </c>
      <c r="F11" s="7" t="s">
        <v>129</v>
      </c>
      <c r="G11" t="s">
        <v>135</v>
      </c>
      <c r="H11" t="s">
        <v>74</v>
      </c>
      <c r="J11" t="s">
        <v>136</v>
      </c>
      <c r="L11" s="8">
        <v>26443</v>
      </c>
      <c r="O11" t="s">
        <v>137</v>
      </c>
      <c r="P11" t="s">
        <v>138</v>
      </c>
    </row>
    <row r="12" spans="1:16" ht="29.4" x14ac:dyDescent="0.35">
      <c r="A12" s="3" t="s">
        <v>142</v>
      </c>
      <c r="D12" s="6" t="s">
        <v>100</v>
      </c>
      <c r="E12" s="6" t="s">
        <v>116</v>
      </c>
      <c r="F12" s="7" t="s">
        <v>130</v>
      </c>
      <c r="G12" t="s">
        <v>135</v>
      </c>
      <c r="H12" t="s">
        <v>74</v>
      </c>
      <c r="J12" t="s">
        <v>136</v>
      </c>
      <c r="L12" s="8">
        <v>39499</v>
      </c>
      <c r="O12" t="s">
        <v>137</v>
      </c>
      <c r="P12" t="s">
        <v>138</v>
      </c>
    </row>
    <row r="13" spans="1:16" ht="29.4" x14ac:dyDescent="0.35">
      <c r="A13" s="3" t="s">
        <v>83</v>
      </c>
      <c r="D13" s="6" t="s">
        <v>101</v>
      </c>
      <c r="E13" s="6" t="s">
        <v>117</v>
      </c>
      <c r="F13" s="7" t="s">
        <v>131</v>
      </c>
      <c r="G13" t="s">
        <v>135</v>
      </c>
      <c r="H13" t="s">
        <v>74</v>
      </c>
      <c r="J13" t="s">
        <v>136</v>
      </c>
      <c r="L13" s="8">
        <v>9786</v>
      </c>
      <c r="O13" t="s">
        <v>137</v>
      </c>
      <c r="P13" t="s">
        <v>138</v>
      </c>
    </row>
    <row r="14" spans="1:16" ht="43.8" x14ac:dyDescent="0.35">
      <c r="A14" s="3" t="s">
        <v>84</v>
      </c>
      <c r="D14" s="6" t="s">
        <v>102</v>
      </c>
      <c r="E14" s="6" t="s">
        <v>118</v>
      </c>
      <c r="F14" s="7"/>
      <c r="G14" t="s">
        <v>135</v>
      </c>
      <c r="H14" t="s">
        <v>74</v>
      </c>
      <c r="J14" t="s">
        <v>136</v>
      </c>
      <c r="L14" s="8">
        <v>2356</v>
      </c>
      <c r="O14" t="s">
        <v>137</v>
      </c>
      <c r="P14" t="s">
        <v>138</v>
      </c>
    </row>
    <row r="15" spans="1:16" ht="43.8" x14ac:dyDescent="0.35">
      <c r="A15" s="3" t="s">
        <v>85</v>
      </c>
      <c r="D15" s="6" t="s">
        <v>101</v>
      </c>
      <c r="E15" s="6" t="s">
        <v>119</v>
      </c>
      <c r="F15" s="7" t="s">
        <v>132</v>
      </c>
      <c r="G15" t="s">
        <v>135</v>
      </c>
      <c r="H15" t="s">
        <v>74</v>
      </c>
      <c r="J15" t="s">
        <v>136</v>
      </c>
      <c r="L15" s="8">
        <v>5452</v>
      </c>
      <c r="O15" t="s">
        <v>137</v>
      </c>
      <c r="P15" t="s">
        <v>138</v>
      </c>
    </row>
    <row r="16" spans="1:16" ht="29.4" x14ac:dyDescent="0.35">
      <c r="A16" s="3" t="s">
        <v>86</v>
      </c>
      <c r="D16" s="6" t="s">
        <v>103</v>
      </c>
      <c r="E16" s="6" t="s">
        <v>120</v>
      </c>
      <c r="F16" s="7" t="s">
        <v>133</v>
      </c>
      <c r="G16" t="s">
        <v>135</v>
      </c>
      <c r="H16" t="s">
        <v>74</v>
      </c>
      <c r="J16" t="s">
        <v>136</v>
      </c>
      <c r="L16" s="8">
        <v>40499</v>
      </c>
      <c r="O16" t="s">
        <v>137</v>
      </c>
      <c r="P16" t="s">
        <v>138</v>
      </c>
    </row>
    <row r="17" spans="1:16" ht="29.4" x14ac:dyDescent="0.35">
      <c r="A17" s="3" t="s">
        <v>87</v>
      </c>
      <c r="D17" s="6" t="s">
        <v>101</v>
      </c>
      <c r="E17" s="6" t="s">
        <v>121</v>
      </c>
      <c r="F17" s="7">
        <v>968463</v>
      </c>
      <c r="G17" t="s">
        <v>135</v>
      </c>
      <c r="H17" t="s">
        <v>74</v>
      </c>
      <c r="J17" t="s">
        <v>136</v>
      </c>
      <c r="L17" s="8">
        <v>10301</v>
      </c>
      <c r="O17" t="s">
        <v>137</v>
      </c>
      <c r="P17" t="s">
        <v>138</v>
      </c>
    </row>
    <row r="18" spans="1:16" ht="43.8" x14ac:dyDescent="0.35">
      <c r="A18" s="3" t="s">
        <v>88</v>
      </c>
      <c r="D18" s="6" t="s">
        <v>104</v>
      </c>
      <c r="E18" s="6" t="s">
        <v>122</v>
      </c>
      <c r="F18" s="7">
        <v>90091000580</v>
      </c>
      <c r="G18" t="s">
        <v>135</v>
      </c>
      <c r="H18" t="s">
        <v>74</v>
      </c>
      <c r="J18" t="s">
        <v>136</v>
      </c>
      <c r="L18" s="8">
        <v>100</v>
      </c>
      <c r="O18" t="s">
        <v>137</v>
      </c>
      <c r="P18" t="s">
        <v>138</v>
      </c>
    </row>
    <row r="19" spans="1:16" ht="29.4" x14ac:dyDescent="0.35">
      <c r="A19" s="3" t="s">
        <v>89</v>
      </c>
      <c r="D19" s="6" t="s">
        <v>105</v>
      </c>
      <c r="E19" s="6" t="s">
        <v>123</v>
      </c>
      <c r="F19" s="7" t="s">
        <v>134</v>
      </c>
      <c r="G19" t="s">
        <v>135</v>
      </c>
      <c r="H19" t="s">
        <v>74</v>
      </c>
      <c r="J19" t="s">
        <v>136</v>
      </c>
      <c r="L19" s="8">
        <v>29455</v>
      </c>
      <c r="O19" t="s">
        <v>137</v>
      </c>
      <c r="P19" t="s">
        <v>138</v>
      </c>
    </row>
    <row r="20" spans="1:16" ht="43.8" x14ac:dyDescent="0.35">
      <c r="A20" s="3" t="s">
        <v>90</v>
      </c>
      <c r="D20" s="6" t="s">
        <v>104</v>
      </c>
      <c r="E20" s="6" t="s">
        <v>124</v>
      </c>
      <c r="F20" s="7">
        <v>1270231</v>
      </c>
      <c r="G20" t="s">
        <v>135</v>
      </c>
      <c r="H20" t="s">
        <v>74</v>
      </c>
      <c r="J20" t="s">
        <v>136</v>
      </c>
      <c r="L20" s="8">
        <v>195</v>
      </c>
      <c r="O20" t="s">
        <v>137</v>
      </c>
      <c r="P20" t="s">
        <v>138</v>
      </c>
    </row>
    <row r="21" spans="1:16" ht="43.8" x14ac:dyDescent="0.35">
      <c r="A21" s="3" t="s">
        <v>91</v>
      </c>
      <c r="D21" s="6" t="s">
        <v>96</v>
      </c>
      <c r="E21" s="6" t="s">
        <v>125</v>
      </c>
      <c r="F21" s="7">
        <v>5056561800080</v>
      </c>
      <c r="G21" t="s">
        <v>135</v>
      </c>
      <c r="H21" t="s">
        <v>74</v>
      </c>
      <c r="J21" t="s">
        <v>136</v>
      </c>
      <c r="L21" s="8">
        <v>2711</v>
      </c>
      <c r="O21" t="s">
        <v>137</v>
      </c>
      <c r="P21" t="s">
        <v>138</v>
      </c>
    </row>
    <row r="22" spans="1:16" ht="75" x14ac:dyDescent="0.35">
      <c r="A22" s="3" t="s">
        <v>92</v>
      </c>
      <c r="D22" s="4" t="s">
        <v>96</v>
      </c>
      <c r="E22" s="4" t="s">
        <v>126</v>
      </c>
      <c r="F22" s="7">
        <v>997534</v>
      </c>
      <c r="G22" t="s">
        <v>135</v>
      </c>
      <c r="H22" t="s">
        <v>74</v>
      </c>
      <c r="J22" t="s">
        <v>136</v>
      </c>
      <c r="L22" s="8">
        <v>74</v>
      </c>
      <c r="O22" t="s">
        <v>137</v>
      </c>
      <c r="P22" t="s">
        <v>138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23:A1048576" xr:uid="{00000000-0002-0000-0000-000000000000}"/>
    <dataValidation showDropDown="1" showInputMessage="1" promptTitle=" Instruction" prompt="This field data should not be empty." sqref="D23:F1048576 O23:O1048576" xr:uid="{00000000-0002-0000-0000-000002000000}"/>
    <dataValidation type="list" allowBlank="1" showInputMessage="1" showErrorMessage="1" promptTitle="Funding Agency Type instruction" prompt="Only select provided  options." sqref="G2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  <dataValidation showDropDown="1" showInputMessage="1" promptTitle=" Instruction" prompt="This field data should not be empty." sqref="D2:D22 F2:F22 O2:O22" xr:uid="{01212647-AF25-413D-A346-205654E422FE}">
      <formula1>0</formula1>
      <formula2>0</formula2>
    </dataValidation>
    <dataValidation showDropDown="1" showInputMessage="1" promptTitle="Equipment Name Instruction" prompt="Equipment name should not be empty._x000a_It should not contain special characters." sqref="E2:E22" xr:uid="{0D8C6B1A-1CEE-45EE-B9FA-8228407BA014}">
      <formula1>0</formula1>
      <formula2>0</formula2>
    </dataValidation>
    <dataValidation type="list" allowBlank="1" showInputMessage="1" showErrorMessage="1" promptTitle="Funding Agency Type instruction" prompt="Only select provided  options." sqref="G2:G22" xr:uid="{ABC430A5-53AC-44FD-8A06-701BE08635EC}">
      <formula1>"External Funding,Internal Funding,Others"</formula1>
      <formula2>0</formula2>
    </dataValidation>
    <dataValidation showDropDown="1" showInputMessage="1" promptTitle="Department Name Instruction" prompt="Ensure the department is created before uploading the equipment, and it must match with the created department name." sqref="J2:J22" xr:uid="{20C20A12-9619-4FB6-99C7-14C552E59784}">
      <formula1>0</formula1>
      <formula2>0</formula2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7 L9 L11:L22" xr:uid="{0D6A2EEF-A22D-4592-9AE8-2D603C1D55F5}">
      <formula1>-1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2026-01-20T09:44:23Z</dcterms:modified>
  <cp:category/>
</cp:coreProperties>
</file>