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MUJ BIOS\FIST Annual Progress Report 2024-25\FIST Review @ IITK\"/>
    </mc:Choice>
  </mc:AlternateContent>
  <xr:revisionPtr revIDLastSave="0" documentId="13_ncr:1_{DC7DD0EC-813E-4C13-B338-2BB71CFF05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<sst xmlns="http://schemas.openxmlformats.org/spreadsheetml/2006/main" count="154" uniqueCount="127">
  <si>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</si>
  <si>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</si>
  <si>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</si>
  <si>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</si>
  <si>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</si>
  <si>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</si>
  <si>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</si>
  <si>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</si>
  <si>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</si>
  <si>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</si>
  <si>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</si>
  <si>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</si>
  <si>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</si>
  <si>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</si>
  <si>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</si>
  <si>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</si>
  <si>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</si>
  <si>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</si>
  <si>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</si>
  <si>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</si>
  <si>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</si>
  <si>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</si>
  <si>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</si>
  <si>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</si>
  <si>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</si>
  <si>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</si>
  <si>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</si>
  <si>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</si>
  <si>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</si>
  <si>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</si>
  <si>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</si>
  <si>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</si>
  <si>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</si>
  <si>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</si>
  <si>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</si>
  <si>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</si>
  <si>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</si>
  <si>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</si>
  <si>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</si>
  <si>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</si>
  <si>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</si>
  <si>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</si>
  <si>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</si>
  <si>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</si>
  <si>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</si>
  <si>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</si>
  <si>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</si>
  <si>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</si>
  <si>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</si>
  <si>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</si>
  <si>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</si>
  <si>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</si>
  <si>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</si>
  <si>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</si>
  <si>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</si>
  <si>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</si>
  <si>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</si>
  <si>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</si>
  <si>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</si>
  <si>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</si>
  <si>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</si>
  <si>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</si>
  <si>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</si>
  <si>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</si>
  <si>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</si>
  <si>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</si>
  <si>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</si>
  <si>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</si>
  <si>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</si>
  <si>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</si>
  <si>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</si>
  <si>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</si>
  <si>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</si>
  <si>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</si>
  <si>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</si>
  <si>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</si>
  <si>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</si>
  <si>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</si>
  <si>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</si>
  <si>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</si>
  <si>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</si>
  <si>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</si>
  <si>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</si>
  <si>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</si>
  <si>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</si>
  <si>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</si>
  <si>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</si>
  <si>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</si>
  <si>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</si>
  <si>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</si>
  <si>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</si>
  <si>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</si>
  <si>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</si>
  <si>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</si>
  <si>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</si>
  <si>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</si>
  <si>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</si>
  <si>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High Performance Liquid Chromatography</t>
  </si>
  <si>
    <t>HPLC</t>
  </si>
  <si>
    <t>Jaipur</t>
  </si>
  <si>
    <t>Shimadzu</t>
  </si>
  <si>
    <t>Nexra XR N Series</t>
  </si>
  <si>
    <t>External Funding</t>
  </si>
  <si>
    <t>The Shimadzu Nexera XR is a high-performance UHPLC system engineered to balance standard HPLC versatility with high-speed, high-resolution separations. Operating at pressures up to 70 MPa (700 bar), with C18 column, Photodiode Array (PDA) Detector (SPD-M40)</t>
  </si>
  <si>
    <t>Department of Biosciences</t>
  </si>
  <si>
    <t>B</t>
  </si>
  <si>
    <t>Analytical Measurement</t>
  </si>
  <si>
    <t>rohit.jain@jaipur.manipal.edu</t>
  </si>
  <si>
    <t>Separation of mixtures - plant extract, synthetic chemicals etc</t>
  </si>
  <si>
    <t>Working</t>
  </si>
  <si>
    <t>Required HPLC grdae Standard with samples</t>
  </si>
  <si>
    <t>Yes</t>
  </si>
  <si>
    <t>Protein Purification System (Akta)</t>
  </si>
  <si>
    <t>Aktapure</t>
  </si>
  <si>
    <t>Cytiva</t>
  </si>
  <si>
    <t>AKTA PURE 25 L</t>
  </si>
  <si>
    <t>ÄKTA pure™ chromatography system Flexible and intuitive chromatography system for purification in research applications</t>
  </si>
  <si>
    <t>DST FIST</t>
  </si>
  <si>
    <t>Separation of Proteins by size exclusion chromatography</t>
  </si>
  <si>
    <t>NA</t>
  </si>
  <si>
    <t>Cold Chamber</t>
  </si>
  <si>
    <t xml:space="preserve">Brother’s Tech Solution, Jaipur   </t>
  </si>
  <si>
    <t>CC</t>
  </si>
  <si>
    <t>Coldchamber</t>
  </si>
  <si>
    <t>Cold chamber specifications - a temperature range of 2-8 degree C for pharma/vaccines or and industrial/research. Key requirements include stainless steel interiors, PID digital controllers, and ISO/CE certifications</t>
  </si>
  <si>
    <t>Research Infrastructure</t>
  </si>
  <si>
    <t>Low Tempreature Experiment/ Storage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</si>
</sst>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4"/>
      <color rgb="FF000000"/>
      <name val="Aptos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14" fontId="0" fillId="0" borderId="0" xfId="0" applyNumberForma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ohit.jain@jaipur.manipal.edu" TargetMode="External"/><Relationship Id="rId2" Type="http://schemas.openxmlformats.org/officeDocument/2006/relationships/hyperlink" Target="mailto:rohit.jain@jaipur.manipal.edu" TargetMode="External"/><Relationship Id="rId1" Type="http://schemas.openxmlformats.org/officeDocument/2006/relationships/hyperlink" Target="mailto:rohit.jain@jaipur.manipal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topLeftCell="R1" zoomScaleNormal="100" workbookViewId="0">
      <selection activeCell="X5" sqref="X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9" bestFit="1" customWidth="1"/>
    <col min="6" max="6" width="12.7109375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8.75" x14ac:dyDescent="0.3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s="4">
        <v>90279090</v>
      </c>
      <c r="G2" t="s">
        <v>102</v>
      </c>
      <c r="H2" s="5" t="s">
        <v>59</v>
      </c>
      <c r="I2" s="5" t="s">
        <v>103</v>
      </c>
      <c r="J2" s="5" t="s">
        <v>104</v>
      </c>
      <c r="K2" s="5" t="s">
        <v>117</v>
      </c>
      <c r="L2">
        <v>3400000</v>
      </c>
      <c r="M2" s="6">
        <v>46038</v>
      </c>
      <c r="N2" t="s">
        <v>106</v>
      </c>
      <c r="O2" s="7" t="s">
        <v>107</v>
      </c>
      <c r="P2" t="s">
        <v>105</v>
      </c>
      <c r="Q2">
        <v>2024</v>
      </c>
      <c r="R2" s="5" t="s">
        <v>108</v>
      </c>
      <c r="S2" s="5" t="s">
        <v>109</v>
      </c>
      <c r="T2" s="5" t="s">
        <v>119</v>
      </c>
      <c r="U2" s="5" t="s">
        <v>110</v>
      </c>
      <c r="W2" t="s">
        <v>111</v>
      </c>
      <c r="X2" t="s">
        <v>111</v>
      </c>
      <c r="Y2">
        <v>600</v>
      </c>
      <c r="Z2">
        <v>0</v>
      </c>
    </row>
    <row r="3" spans="1:26" x14ac:dyDescent="0.25">
      <c r="A3" s="5" t="s">
        <v>112</v>
      </c>
      <c r="B3" s="5" t="s">
        <v>113</v>
      </c>
      <c r="C3" s="5" t="s">
        <v>99</v>
      </c>
      <c r="D3" s="5" t="s">
        <v>114</v>
      </c>
      <c r="E3" s="5" t="s">
        <v>115</v>
      </c>
      <c r="F3">
        <v>3134915</v>
      </c>
      <c r="G3" t="s">
        <v>102</v>
      </c>
      <c r="H3" t="s">
        <v>59</v>
      </c>
      <c r="I3" s="5" t="s">
        <v>116</v>
      </c>
      <c r="J3" s="5" t="s">
        <v>104</v>
      </c>
      <c r="K3" s="5" t="s">
        <v>117</v>
      </c>
      <c r="L3">
        <v>2600000</v>
      </c>
      <c r="M3" s="6">
        <v>45922</v>
      </c>
      <c r="N3" t="s">
        <v>106</v>
      </c>
      <c r="O3" s="7" t="s">
        <v>107</v>
      </c>
      <c r="P3" t="s">
        <v>105</v>
      </c>
      <c r="Q3">
        <v>2024</v>
      </c>
      <c r="R3" s="5" t="s">
        <v>118</v>
      </c>
      <c r="S3" s="5" t="s">
        <v>109</v>
      </c>
      <c r="T3" s="5" t="s">
        <v>119</v>
      </c>
      <c r="U3" s="5" t="s">
        <v>119</v>
      </c>
      <c r="W3" t="s">
        <v>111</v>
      </c>
      <c r="X3" t="s">
        <v>111</v>
      </c>
      <c r="Y3">
        <v>600</v>
      </c>
      <c r="Z3">
        <v>0</v>
      </c>
    </row>
    <row r="4" spans="1:26" x14ac:dyDescent="0.25">
      <c r="A4" t="s">
        <v>120</v>
      </c>
      <c r="B4" s="5" t="s">
        <v>122</v>
      </c>
      <c r="C4" s="5" t="s">
        <v>99</v>
      </c>
      <c r="D4" t="s">
        <v>121</v>
      </c>
      <c r="E4" s="5" t="s">
        <v>123</v>
      </c>
      <c r="F4">
        <v>74111000</v>
      </c>
      <c r="G4" t="s">
        <v>102</v>
      </c>
      <c r="H4" t="s">
        <v>59</v>
      </c>
      <c r="I4" s="5" t="s">
        <v>124</v>
      </c>
      <c r="J4" s="5" t="s">
        <v>104</v>
      </c>
      <c r="K4" s="5" t="s">
        <v>117</v>
      </c>
      <c r="L4">
        <v>750000</v>
      </c>
      <c r="M4" s="6">
        <v>46786</v>
      </c>
      <c r="N4" t="s">
        <v>125</v>
      </c>
      <c r="O4" s="7" t="s">
        <v>107</v>
      </c>
      <c r="P4" t="s">
        <v>105</v>
      </c>
      <c r="Q4">
        <v>2024</v>
      </c>
      <c r="R4" s="5" t="s">
        <v>126</v>
      </c>
      <c r="S4" s="5" t="s">
        <v>109</v>
      </c>
      <c r="T4" s="5" t="s">
        <v>119</v>
      </c>
      <c r="U4" s="5" t="s">
        <v>119</v>
      </c>
      <c r="W4" t="s">
        <v>111</v>
      </c>
      <c r="X4" t="s">
        <v>111</v>
      </c>
      <c r="Y4">
        <v>1000</v>
      </c>
      <c r="Z4">
        <v>0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F3:F1048576 D2:E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1CBF9205-D0A0-4652-A2F4-1E5BAFB32CDA}"/>
    <hyperlink ref="O3" r:id="rId2" xr:uid="{A2C91E91-82F3-4DC9-AB83-3DB06F1A6E0A}"/>
    <hyperlink ref="O4" r:id="rId3" xr:uid="{1DA3091D-F373-428A-9E9C-2A5A09066A6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Rohit Jain [MU - Jaipur]</cp:lastModifiedBy>
  <dcterms:created xsi:type="dcterms:W3CDTF">2026-05-29T05:49:29Z</dcterms:created>
  <dcterms:modified xsi:type="dcterms:W3CDTF">2026-05-29T06:18:00Z</dcterms:modified>
  <cp:category/>
</cp:coreProperties>
</file>