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<sst xmlns="http://schemas.openxmlformats.org/spreadsheetml/2006/main" count="185" uniqueCount="143">
  <si>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</si>
  <si>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</si>
  <si>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</si>
  <si>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</si>
  <si>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</si>
  <si>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</si>
  <si>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</si>
  <si>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</si>
  <si>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</si>
  <si>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</si>
  <si>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</si>
  <si>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</si>
  <si>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</si>
  <si>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</si>
  <si>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</si>
  <si>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</si>
  <si>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</si>
  <si>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</si>
  <si>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</si>
  <si>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</si>
  <si>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</si>
  <si>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</si>
  <si>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</si>
  <si>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</si>
  <si>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</si>
  <si>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</si>
  <si>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</si>
  <si>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</si>
  <si>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</si>
  <si>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</si>
  <si>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</si>
  <si>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</si>
  <si>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</si>
  <si>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</si>
  <si>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</si>
  <si>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</si>
  <si>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</si>
  <si>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</si>
  <si>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</si>
  <si>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</si>
  <si>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</si>
  <si>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</si>
  <si>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</si>
  <si>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</si>
  <si>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</si>
  <si>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</si>
  <si>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</si>
  <si>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</si>
  <si>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</si>
  <si>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</si>
  <si>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</si>
  <si>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</si>
  <si>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</si>
  <si>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</si>
  <si>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</si>
  <si>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Shima Seiki Fully furninshed flat knitting machine</t>
  </si>
  <si>
    <t xml:space="preserve">Thermal Analyser (Heat flow meter) </t>
  </si>
  <si>
    <t>Model HFM-100</t>
  </si>
  <si>
    <t>M/S Trytex machines Company Coimbatore</t>
  </si>
  <si>
    <t>M/s.Universal MEP Project &amp; Engineering Service Ltd</t>
  </si>
  <si>
    <t>M/s.Elico Markiting Pvt.Ltd.Hyderabad</t>
  </si>
  <si>
    <t>Trytex Pilot scale Nonwoven and preparatory machine (Coarse fibers)</t>
  </si>
  <si>
    <t>Single fibre fineness and tensile tester</t>
  </si>
  <si>
    <t>Manikin flame engulfment tester</t>
  </si>
  <si>
    <t>M/s Trytex Machines Company Coimbatore</t>
  </si>
  <si>
    <t>M/s. Textile Equipments Co.</t>
  </si>
  <si>
    <t>M/s.Lenzing Instruments GMBH</t>
  </si>
  <si>
    <t>Pilot scale Melt spinning machine and accessories</t>
  </si>
  <si>
    <t xml:space="preserve"> Model FDA002</t>
  </si>
  <si>
    <t>Development of 3D high performance knitted sports textiles with thermo-physiological comfort and impact protective properties</t>
  </si>
  <si>
    <t>Cellulose based indigenous high Clo value and low density surface modified natural fibre for developing thermal layers of extreme cold climate clothing</t>
  </si>
  <si>
    <t>Development of Crop Cover, mulch, soil protection fabrics and other</t>
  </si>
  <si>
    <t>Development of flame retardant Nylon 66 yarn/fibre indigenously</t>
  </si>
  <si>
    <t>Development of specialized fire fighting suit</t>
  </si>
  <si>
    <t>R&amp;D Cell</t>
  </si>
  <si>
    <t>Rs. 49,85.500.00</t>
  </si>
  <si>
    <t>Rs. 32,49,061.56</t>
  </si>
  <si>
    <t>Rs. 26,72,110.00</t>
  </si>
  <si>
    <t>Rs. 23,66,490.00</t>
  </si>
  <si>
    <t>Rs. 47,20,000.00</t>
  </si>
  <si>
    <t>Rs. 83,74,156.00</t>
  </si>
  <si>
    <t>Rs. 9,78,60,644.00</t>
  </si>
  <si>
    <t>Knitting lab</t>
  </si>
  <si>
    <t>Non-woven lab</t>
  </si>
  <si>
    <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</si>
  <si>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</si>
  <si>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</si>
  <si>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</si>
  <si>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</si>
  <si>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</si>
  <si>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</si>
  <si>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</si>
  <si>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</si>
  <si>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</si>
  <si>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</si>
  <si>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</si>
  <si>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</si>
  <si>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</si>
  <si>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</si>
  <si>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</si>
  <si>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</si>
  <si>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</si>
  <si>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</si>
  <si>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</si>
  <si>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</si>
  <si>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 xml:space="preserve">Working </t>
  </si>
  <si>
    <t>Tirupati Technik Mumbai</t>
  </si>
  <si>
    <t>M/s. Imposub Solutions</t>
  </si>
  <si>
    <t>M/s. Textile Equipments Co. New Delhi</t>
  </si>
  <si>
    <t>M/s Trytex machines Company Coimbatore</t>
  </si>
  <si>
    <t>Shima Seiki</t>
  </si>
  <si>
    <t>It is a flat knitting machine used to develop different varieties of knitted fabrics</t>
  </si>
  <si>
    <r>
      <t>It is </t>
    </r>
    <r>
      <rPr>
        <sz val="12"/>
        <color rgb="FF000000"/>
        <rFont val="Times New Roman"/>
        <family val="1"/>
      </rPr>
      <t>a thermal analyzer used to measure the thermal conductivity and thermal resistance of materials</t>
    </r>
  </si>
  <si>
    <t>It is a machine which mechanically entangles fibers (coarse) to create a fabric with excellent strength and durability.</t>
  </si>
  <si>
    <t>It is a machine which mechanically entangles fibers (fine) to create a fabric with excellent strength and durability.</t>
  </si>
  <si>
    <t>Pilot scale Melt Spinning is suitable for reproducing the operation of full-scale melt spinning plant</t>
  </si>
  <si>
    <t>Single fiber fineness and tensile tester is a device used to measure the fineness (diameter or linear density) and tensile strength of individual textile fibers. </t>
  </si>
  <si>
    <t>Manikin flame engulfment test is a method used to evaluate the thermal protection performance of protective clothing against flash fires.</t>
  </si>
  <si>
    <t>VP500</t>
  </si>
  <si>
    <t>NSVR 093SP</t>
  </si>
  <si>
    <t>Fabric development</t>
  </si>
  <si>
    <t>Analytical</t>
  </si>
  <si>
    <t>Fabric/Web development</t>
  </si>
  <si>
    <t>Spinning system for Man made fibers</t>
  </si>
  <si>
    <t>Testing equipment</t>
  </si>
  <si>
    <t>Chemical Quality Evaluation lab</t>
  </si>
  <si>
    <t>Physical Quality Evaluation Lab</t>
  </si>
  <si>
    <t>External Funding</t>
  </si>
  <si>
    <t>drmsparmar@nitratextile.org</t>
  </si>
  <si>
    <t>NTTM, MoT</t>
  </si>
  <si>
    <t>Fibre spinning Plant</t>
  </si>
  <si>
    <t>Fibre Spinning plant</t>
  </si>
  <si>
    <t>Pilot Plant</t>
  </si>
  <si>
    <t>Fire testing lab</t>
  </si>
  <si>
    <t>Fire testing Lab</t>
  </si>
  <si>
    <t>B-9</t>
  </si>
  <si>
    <t>B-5</t>
  </si>
  <si>
    <t>Trytex Pilot scale Nonwoven and preparatory machine (Fine fibers)</t>
  </si>
  <si>
    <t>PQE Lab</t>
  </si>
  <si>
    <t>TTX NP 450</t>
  </si>
  <si>
    <t>M/s. Thermatrics USA</t>
  </si>
  <si>
    <t>510-13</t>
  </si>
  <si>
    <t>NA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</si>
</sst>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color rgb="FF001D35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1" applyFont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rmsparmar@nitratextile.org" TargetMode="External"/><Relationship Id="rId7" Type="http://schemas.openxmlformats.org/officeDocument/2006/relationships/hyperlink" Target="mailto:drmsparmar@nitratextile.org" TargetMode="External"/><Relationship Id="rId2" Type="http://schemas.openxmlformats.org/officeDocument/2006/relationships/hyperlink" Target="mailto:drmsparmar@nitratextile.org" TargetMode="External"/><Relationship Id="rId1" Type="http://schemas.openxmlformats.org/officeDocument/2006/relationships/hyperlink" Target="mailto:drmsparmar@nitratextile.org" TargetMode="External"/><Relationship Id="rId6" Type="http://schemas.openxmlformats.org/officeDocument/2006/relationships/hyperlink" Target="mailto:drmsparmar@nitratextile.org" TargetMode="External"/><Relationship Id="rId5" Type="http://schemas.openxmlformats.org/officeDocument/2006/relationships/hyperlink" Target="mailto:drmsparmar@nitratextile.org" TargetMode="External"/><Relationship Id="rId4" Type="http://schemas.openxmlformats.org/officeDocument/2006/relationships/hyperlink" Target="mailto:drmsparmar@nitratextil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4" zoomScaleNormal="100" workbookViewId="0">
      <selection activeCell="E8" sqref="E8"/>
    </sheetView>
  </sheetViews>
  <sheetFormatPr defaultRowHeight="15"/>
  <cols>
    <col min="1" max="1" width="30.7109375" customWidth="1"/>
    <col min="2" max="2" width="12.85546875" customWidth="1"/>
    <col min="3" max="3" width="11" customWidth="1"/>
    <col min="4" max="4" width="21.28515625" customWidth="1"/>
    <col min="5" max="5" width="17" customWidth="1"/>
    <col min="6" max="6" width="10" customWidth="1"/>
    <col min="7" max="7" width="15.85546875" customWidth="1"/>
    <col min="8" max="8" width="18.5703125" customWidth="1"/>
    <col min="9" max="9" width="44.7109375" customWidth="1"/>
    <col min="10" max="10" width="37.42578125" customWidth="1"/>
    <col min="11" max="11" width="11.7109375" customWidth="1"/>
    <col min="12" max="12" width="13.85546875" customWidth="1"/>
    <col min="13" max="13" width="18.140625" customWidth="1"/>
    <col min="14" max="14" width="10.42578125" customWidth="1"/>
    <col min="15" max="15" width="12.28515625" customWidth="1"/>
    <col min="16" max="16" width="13" style="12" customWidth="1"/>
    <col min="17" max="17" width="19.5703125" customWidth="1"/>
    <col min="18" max="19" width="9" customWidth="1"/>
    <col min="20" max="20" width="15.7109375" customWidth="1"/>
    <col min="21" max="21" width="27.7109375" customWidth="1"/>
    <col min="22" max="22" width="9.7109375" customWidth="1"/>
  </cols>
  <sheetData>
    <row r="1" spans="1:21" ht="48.75" customHeight="1">
      <c r="A1" s="1" t="s">
        <v>84</v>
      </c>
      <c r="B1" s="17" t="s">
        <v>85</v>
      </c>
      <c r="C1" s="2" t="s">
        <v>86</v>
      </c>
      <c r="D1" s="3" t="s">
        <v>87</v>
      </c>
      <c r="E1" s="3" t="s">
        <v>88</v>
      </c>
      <c r="F1" s="3" t="s">
        <v>89</v>
      </c>
      <c r="G1" s="16" t="s">
        <v>90</v>
      </c>
      <c r="H1" s="16" t="s">
        <v>91</v>
      </c>
      <c r="I1" s="2" t="s">
        <v>92</v>
      </c>
      <c r="J1" s="2" t="s">
        <v>93</v>
      </c>
      <c r="K1" s="17" t="s">
        <v>94</v>
      </c>
      <c r="L1" s="2" t="s">
        <v>95</v>
      </c>
      <c r="M1" s="3" t="s">
        <v>96</v>
      </c>
      <c r="N1" s="17" t="s">
        <v>97</v>
      </c>
      <c r="O1" s="17" t="s">
        <v>98</v>
      </c>
      <c r="P1" s="3" t="s">
        <v>99</v>
      </c>
      <c r="Q1" s="2" t="s">
        <v>100</v>
      </c>
      <c r="R1" s="17" t="s">
        <v>101</v>
      </c>
      <c r="S1" s="17" t="s">
        <v>102</v>
      </c>
      <c r="T1" s="17" t="s">
        <v>103</v>
      </c>
      <c r="U1" s="3" t="s">
        <v>104</v>
      </c>
    </row>
    <row r="2" spans="1:21" ht="48.75" customHeight="1">
      <c r="A2" s="4" t="s">
        <v>55</v>
      </c>
      <c r="B2" s="5"/>
      <c r="C2" s="4" t="s">
        <v>135</v>
      </c>
      <c r="D2" s="4" t="s">
        <v>110</v>
      </c>
      <c r="E2" s="4" t="s">
        <v>119</v>
      </c>
      <c r="F2" s="5">
        <v>15</v>
      </c>
      <c r="G2" s="5" t="s">
        <v>127</v>
      </c>
      <c r="H2" s="5" t="s">
        <v>129</v>
      </c>
      <c r="I2" s="4" t="s">
        <v>69</v>
      </c>
      <c r="J2" s="4" t="s">
        <v>111</v>
      </c>
      <c r="K2" s="13" t="s">
        <v>74</v>
      </c>
      <c r="L2" s="14" t="s">
        <v>82</v>
      </c>
      <c r="M2" s="5" t="s">
        <v>75</v>
      </c>
      <c r="N2" s="5"/>
      <c r="O2" s="15" t="s">
        <v>105</v>
      </c>
      <c r="P2" s="4" t="s">
        <v>120</v>
      </c>
      <c r="Q2" s="4" t="s">
        <v>59</v>
      </c>
      <c r="R2" s="5"/>
      <c r="S2" s="5"/>
      <c r="T2" s="5"/>
      <c r="U2" s="9" t="s">
        <v>128</v>
      </c>
    </row>
    <row r="3" spans="1:21" ht="49.5" customHeight="1">
      <c r="A3" s="4" t="s">
        <v>56</v>
      </c>
      <c r="B3" s="5"/>
      <c r="C3" s="4" t="s">
        <v>133</v>
      </c>
      <c r="D3" s="4" t="s">
        <v>60</v>
      </c>
      <c r="E3" s="4" t="s">
        <v>57</v>
      </c>
      <c r="F3" s="5" t="s">
        <v>142</v>
      </c>
      <c r="G3" s="5" t="s">
        <v>127</v>
      </c>
      <c r="H3" s="5" t="s">
        <v>129</v>
      </c>
      <c r="I3" s="4" t="s">
        <v>70</v>
      </c>
      <c r="J3" s="10" t="s">
        <v>112</v>
      </c>
      <c r="K3" s="13" t="s">
        <v>74</v>
      </c>
      <c r="L3" s="14" t="s">
        <v>134</v>
      </c>
      <c r="M3" s="5" t="s">
        <v>76</v>
      </c>
      <c r="N3" s="8"/>
      <c r="O3" s="15" t="s">
        <v>105</v>
      </c>
      <c r="P3" s="4" t="s">
        <v>121</v>
      </c>
      <c r="Q3" s="4" t="s">
        <v>60</v>
      </c>
      <c r="R3" s="5"/>
      <c r="S3" s="5"/>
      <c r="T3" s="5"/>
      <c r="U3" s="9" t="s">
        <v>128</v>
      </c>
    </row>
    <row r="4" spans="1:21" ht="48.75" customHeight="1">
      <c r="A4" s="4" t="s">
        <v>137</v>
      </c>
      <c r="B4" s="5"/>
      <c r="C4" s="4" t="s">
        <v>136</v>
      </c>
      <c r="D4" s="4" t="s">
        <v>109</v>
      </c>
      <c r="E4" s="5" t="s">
        <v>139</v>
      </c>
      <c r="F4" s="5" t="s">
        <v>142</v>
      </c>
      <c r="G4" s="5" t="s">
        <v>127</v>
      </c>
      <c r="H4" s="5" t="s">
        <v>129</v>
      </c>
      <c r="I4" s="4" t="s">
        <v>70</v>
      </c>
      <c r="J4" s="11" t="s">
        <v>114</v>
      </c>
      <c r="K4" s="13" t="s">
        <v>74</v>
      </c>
      <c r="L4" s="14" t="s">
        <v>83</v>
      </c>
      <c r="M4" s="5" t="s">
        <v>77</v>
      </c>
      <c r="N4" s="5"/>
      <c r="O4" s="15" t="s">
        <v>105</v>
      </c>
      <c r="P4" s="4" t="s">
        <v>122</v>
      </c>
      <c r="Q4" s="4" t="s">
        <v>58</v>
      </c>
      <c r="R4" s="5"/>
      <c r="S4" s="5"/>
      <c r="T4" s="5"/>
      <c r="U4" s="9" t="s">
        <v>128</v>
      </c>
    </row>
    <row r="5" spans="1:21" ht="47.25" customHeight="1" thickBot="1">
      <c r="A5" s="4" t="s">
        <v>61</v>
      </c>
      <c r="B5" s="5"/>
      <c r="C5" s="4" t="s">
        <v>136</v>
      </c>
      <c r="D5" s="4" t="s">
        <v>64</v>
      </c>
      <c r="E5" s="5" t="s">
        <v>139</v>
      </c>
      <c r="F5" s="5" t="s">
        <v>142</v>
      </c>
      <c r="G5" s="5" t="s">
        <v>127</v>
      </c>
      <c r="H5" s="5" t="s">
        <v>129</v>
      </c>
      <c r="I5" s="4" t="s">
        <v>71</v>
      </c>
      <c r="J5" s="7" t="s">
        <v>113</v>
      </c>
      <c r="K5" s="13" t="s">
        <v>74</v>
      </c>
      <c r="L5" s="14" t="s">
        <v>83</v>
      </c>
      <c r="M5" s="5" t="s">
        <v>78</v>
      </c>
      <c r="N5" s="5"/>
      <c r="O5" s="15" t="s">
        <v>105</v>
      </c>
      <c r="P5" s="4" t="s">
        <v>122</v>
      </c>
      <c r="Q5" s="4" t="s">
        <v>64</v>
      </c>
      <c r="R5" s="5"/>
      <c r="S5" s="5"/>
      <c r="T5" s="5"/>
      <c r="U5" s="9" t="s">
        <v>128</v>
      </c>
    </row>
    <row r="6" spans="1:21" ht="50.25" customHeight="1" thickBot="1">
      <c r="A6" s="4" t="s">
        <v>67</v>
      </c>
      <c r="B6" s="5"/>
      <c r="C6" s="4" t="s">
        <v>131</v>
      </c>
      <c r="D6" s="4" t="s">
        <v>65</v>
      </c>
      <c r="E6" s="5" t="s">
        <v>68</v>
      </c>
      <c r="F6" s="5" t="s">
        <v>142</v>
      </c>
      <c r="G6" s="5" t="s">
        <v>127</v>
      </c>
      <c r="H6" s="5" t="s">
        <v>129</v>
      </c>
      <c r="I6" s="4" t="s">
        <v>72</v>
      </c>
      <c r="J6" s="7" t="s">
        <v>115</v>
      </c>
      <c r="K6" s="13" t="s">
        <v>74</v>
      </c>
      <c r="L6" s="14" t="s">
        <v>130</v>
      </c>
      <c r="M6" s="6" t="s">
        <v>79</v>
      </c>
      <c r="N6" s="5"/>
      <c r="O6" s="15" t="s">
        <v>105</v>
      </c>
      <c r="P6" s="4" t="s">
        <v>123</v>
      </c>
      <c r="Q6" s="4" t="s">
        <v>108</v>
      </c>
      <c r="R6" s="5"/>
      <c r="S6" s="5"/>
      <c r="T6" s="5"/>
      <c r="U6" s="9" t="s">
        <v>128</v>
      </c>
    </row>
    <row r="7" spans="1:21" ht="66.75" customHeight="1">
      <c r="A7" s="4" t="s">
        <v>62</v>
      </c>
      <c r="B7" s="5"/>
      <c r="C7" s="4" t="s">
        <v>138</v>
      </c>
      <c r="D7" s="4" t="s">
        <v>66</v>
      </c>
      <c r="E7" s="5" t="s">
        <v>118</v>
      </c>
      <c r="F7" s="5">
        <v>1788</v>
      </c>
      <c r="G7" s="5" t="s">
        <v>127</v>
      </c>
      <c r="H7" s="5" t="s">
        <v>129</v>
      </c>
      <c r="I7" s="4" t="s">
        <v>72</v>
      </c>
      <c r="J7" s="7" t="s">
        <v>116</v>
      </c>
      <c r="K7" s="13" t="s">
        <v>74</v>
      </c>
      <c r="L7" s="14" t="s">
        <v>126</v>
      </c>
      <c r="M7" s="5" t="s">
        <v>80</v>
      </c>
      <c r="N7" s="5"/>
      <c r="O7" s="15" t="s">
        <v>105</v>
      </c>
      <c r="P7" s="4" t="s">
        <v>121</v>
      </c>
      <c r="Q7" s="4" t="s">
        <v>106</v>
      </c>
      <c r="R7" s="5"/>
      <c r="S7" s="5"/>
      <c r="T7" s="5"/>
      <c r="U7" s="9" t="s">
        <v>128</v>
      </c>
    </row>
    <row r="8" spans="1:21" ht="63" customHeight="1">
      <c r="A8" s="5" t="s">
        <v>63</v>
      </c>
      <c r="B8" s="5"/>
      <c r="C8" s="4" t="s">
        <v>132</v>
      </c>
      <c r="D8" s="14" t="s">
        <v>140</v>
      </c>
      <c r="E8" s="5" t="s">
        <v>141</v>
      </c>
      <c r="F8" s="5">
        <v>288</v>
      </c>
      <c r="G8" s="5" t="s">
        <v>127</v>
      </c>
      <c r="H8" s="5" t="s">
        <v>129</v>
      </c>
      <c r="I8" s="4" t="s">
        <v>73</v>
      </c>
      <c r="J8" s="4" t="s">
        <v>117</v>
      </c>
      <c r="K8" s="13" t="s">
        <v>74</v>
      </c>
      <c r="L8" s="14" t="s">
        <v>125</v>
      </c>
      <c r="M8" s="5" t="s">
        <v>81</v>
      </c>
      <c r="N8" s="5"/>
      <c r="O8" s="15" t="s">
        <v>105</v>
      </c>
      <c r="P8" s="4" t="s">
        <v>124</v>
      </c>
      <c r="Q8" s="4" t="s">
        <v>107</v>
      </c>
      <c r="R8" s="5"/>
      <c r="S8" s="5"/>
      <c r="T8" s="5"/>
      <c r="U8" s="9" t="s">
        <v>128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9:A1048576"/>
    <dataValidation showDropDown="1" showInputMessage="1" promptTitle=" Instruction" prompt="This field data should not be empty." sqref="D9:D1048576 E2:F2 F2:F1048576 P6:P1048576 P3 E4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9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</cp:lastModifiedBy>
  <dcterms:created xsi:type="dcterms:W3CDTF">2025-07-24T09:46:09Z</dcterms:created>
  <dcterms:modified xsi:type="dcterms:W3CDTF">2025-07-29T11:57:38Z</dcterms:modified>
  <cp:category/>
</cp:coreProperties>
</file>