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  <externalReference r:id="rId4"/>
  </externalReferences>
  <calcPr calcId="162913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<sst xmlns="http://schemas.openxmlformats.org/spreadsheetml/2006/main" count="89" uniqueCount="89">
  <si>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</si>
  <si>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</si>
  <si>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</si>
  <si>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</si>
  <si>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</si>
  <si>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</si>
  <si>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</si>
  <si>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</si>
  <si>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</si>
  <si>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</si>
  <si>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</si>
  <si>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</si>
  <si>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</si>
  <si>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</si>
  <si>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</si>
  <si>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</si>
  <si>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</si>
  <si>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</si>
  <si>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</si>
  <si>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</si>
  <si>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</si>
  <si>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</si>
  <si>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</si>
  <si>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</si>
  <si>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</si>
  <si>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</si>
  <si>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</si>
  <si>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</si>
  <si>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</si>
  <si>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</si>
  <si>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</si>
  <si>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</si>
  <si>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</si>
  <si>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</si>
  <si>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</si>
  <si>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</si>
  <si>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</si>
  <si>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</si>
  <si>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</si>
  <si>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</si>
  <si>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</si>
  <si>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</si>
  <si>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</si>
  <si>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</si>
  <si>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</si>
  <si>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</si>
  <si>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</si>
  <si>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</si>
  <si>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</si>
  <si>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</si>
  <si>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</si>
  <si>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</si>
  <si>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</si>
  <si>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</si>
  <si>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</si>
  <si>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</si>
  <si>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</si>
  <si>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</si>
  <si>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</si>
  <si>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</si>
  <si>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</si>
  <si>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</si>
  <si>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</si>
  <si>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</si>
  <si>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</si>
  <si>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</si>
  <si>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</si>
  <si>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</si>
  <si>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</si>
  <si>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</si>
  <si>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</si>
  <si>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</si>
  <si>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</si>
  <si>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</si>
  <si>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</si>
  <si>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</si>
  <si>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</si>
  <si>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Research</t>
  </si>
  <si>
    <t>Working</t>
  </si>
  <si>
    <t>Mobile Manipulator with sensors</t>
  </si>
  <si>
    <t>Robotnik</t>
  </si>
  <si>
    <t>Robotnik Summit-XL</t>
  </si>
  <si>
    <t>Robotnik Summit XL</t>
  </si>
  <si>
    <t>Internal Funding</t>
  </si>
  <si>
    <t>01-Mobile Manipulator with Sensors Make/Brand &amp; Model: robotnik XL-GEN Mobile Manipulator Specification-Summit XL 24V (Platform) includes: CPU-Intelcore i7f SSD 250G+8G RAM, IMU Pixhawk, Mecanum wheels with encoder, Orbbec Astra RGBD Camera, Scanner laser Hokuyo UST-10LX, GEN2 Arm-6 DOF with 2 Finger Gripper And Accessories</t>
  </si>
  <si>
    <t>Mechanical Engineering</t>
  </si>
  <si>
    <t>NIT Silchar</t>
  </si>
  <si>
    <t>yogesh@mech.nits.ac.in</t>
  </si>
  <si>
    <t>Robtics and Mechatronics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</si>
</sst>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%20Details_Bipul_D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A2" sqref="A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.75" thickBo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.75" thickBot="1" x14ac:dyDescent="0.3">
      <c r="A2" s="5" t="s">
        <v>79</v>
      </c>
      <c r="B2" s="3"/>
      <c r="C2" s="4" t="s">
        <v>88</v>
      </c>
      <c r="D2" s="5" t="s">
        <v>80</v>
      </c>
      <c r="E2" s="5" t="s">
        <v>81</v>
      </c>
      <c r="F2" s="5" t="s">
        <v>82</v>
      </c>
      <c r="G2" s="4" t="s">
        <v>83</v>
      </c>
      <c r="H2" s="3" t="s">
        <v>86</v>
      </c>
      <c r="I2" s="5" t="s">
        <v>84</v>
      </c>
      <c r="J2" s="6" t="s">
        <v>85</v>
      </c>
      <c r="L2" s="7">
        <v>7015575</v>
      </c>
      <c r="N2" s="3" t="s">
        <v>78</v>
      </c>
      <c r="O2" s="3" t="s">
        <v>77</v>
      </c>
      <c r="P2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5:A1048576 A3:A24"/>
    <dataValidation showDropDown="1" showInputMessage="1" promptTitle=" Instruction" prompt="This field data should not be empty." sqref="O25:O1048576 O2:O24 D25:F1048576 D3:D24 E3:E24 F3:F24"/>
    <dataValidation showDropDown="1" showInputMessage="1" promptTitle="Department Name Instruction" prompt="Ensure the department is created before uploading the equipment, and it must match with the created department name." sqref="C2 J2:J24 J25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24 L25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5:P1048576 P3:P24"/>
    <dataValidation type="list" allowBlank="1" showInputMessage="1" showErrorMessage="1" promptTitle="Funding Agency Type instruction" prompt="Only select provided  options." sqref="G25:G1048576 G2:G24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H3:H24 H25:H1048576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Details_Bipul_Das.xlsx]Worksheet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2026-02-26T07:27:21Z</dcterms:modified>
  <cp:category/>
</cp:coreProperties>
</file>