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99C78B52-3FFD-4AEC-AE6B-E226D274462A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<sst xmlns="http://schemas.openxmlformats.org/spreadsheetml/2006/main" count="213" uniqueCount="155">
  <si>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</si>
  <si>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</si>
  <si>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</si>
  <si>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</si>
  <si>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</si>
  <si>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</si>
  <si>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</si>
  <si>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</si>
  <si>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</si>
  <si>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</si>
  <si>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</si>
  <si>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</si>
  <si>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</si>
  <si>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</si>
  <si>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</si>
  <si>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</si>
  <si>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</si>
  <si>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</si>
  <si>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</si>
  <si>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</si>
  <si>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</si>
  <si>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</si>
  <si>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</si>
  <si>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</si>
  <si>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</si>
  <si>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</si>
  <si>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</si>
  <si>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</si>
  <si>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</si>
  <si>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</si>
  <si>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</si>
  <si>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</si>
  <si>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</si>
  <si>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</si>
  <si>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</si>
  <si>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</si>
  <si>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</si>
  <si>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</si>
  <si>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</si>
  <si>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</si>
  <si>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</si>
  <si>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</si>
  <si>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</si>
  <si>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</si>
  <si>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</si>
  <si>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</si>
  <si>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</si>
  <si>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</si>
  <si>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</si>
  <si>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</si>
  <si>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</si>
  <si>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</si>
  <si>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</si>
  <si>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</si>
  <si>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</si>
  <si>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</si>
  <si>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</si>
  <si>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</si>
  <si>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</si>
  <si>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</si>
  <si>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</si>
  <si>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</si>
  <si>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</si>
  <si>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</si>
  <si>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</si>
  <si>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</si>
  <si>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</si>
  <si>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</si>
  <si>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</si>
  <si>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</si>
  <si>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</si>
  <si>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</si>
  <si>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</si>
  <si>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</si>
  <si>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</si>
  <si>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</si>
  <si>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</si>
  <si>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</si>
  <si>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</si>
  <si>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</si>
  <si>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</si>
  <si>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</si>
  <si>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</si>
  <si>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 xml:space="preserve">Working </t>
  </si>
  <si>
    <t>chandan.banerjee@nise.res.in</t>
  </si>
  <si>
    <t>National Institute of Solar Energy (NISE)</t>
  </si>
  <si>
    <t xml:space="preserve">Electrochemical Capactance-Voltage Profiler </t>
  </si>
  <si>
    <t xml:space="preserve">Semi-Automated Four Point Probe System </t>
  </si>
  <si>
    <t>External Funding</t>
  </si>
  <si>
    <t>Olympus BX61</t>
  </si>
  <si>
    <t>Napson Cresbox</t>
  </si>
  <si>
    <t xml:space="preserve">Spectroscopic Ellipsometer  </t>
  </si>
  <si>
    <t>M2000</t>
  </si>
  <si>
    <t xml:space="preserve">Minority Carrier Lifetime Tester </t>
  </si>
  <si>
    <t xml:space="preserve">FESEM </t>
  </si>
  <si>
    <t>Four-probe setup</t>
  </si>
  <si>
    <t>Characterziation  tool</t>
  </si>
  <si>
    <t>SM1765002450245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</si>
  <si>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</si>
  <si>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</si>
  <si>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</si>
  <si>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</si>
  <si>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</si>
  <si>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</si>
  <si>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</si>
  <si>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</si>
  <si>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</si>
  <si>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</si>
  <si>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</si>
  <si>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Edgetech Scientific Pvt. Ltd.</t>
  </si>
  <si>
    <t xml:space="preserve">sales@edgetech.in 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</si>
  <si>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</si>
  <si>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</si>
  <si>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</si>
  <si>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</si>
  <si>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</si>
  <si>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</si>
  <si>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</si>
  <si>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</si>
  <si>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</si>
  <si>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</si>
  <si>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</si>
  <si>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</si>
  <si>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</si>
  <si>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</si>
  <si>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</si>
  <si>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</si>
  <si>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</si>
  <si>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</si>
  <si>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</si>
  <si>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</si>
  <si>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</si>
  <si>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</si>
  <si>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</si>
  <si>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</si>
  <si>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</si>
  <si>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</si>
  <si>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</si>
  <si>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</si>
  <si>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</si>
  <si>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</si>
  <si>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</si>
  <si>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</si>
  <si>
    <t>PV R and D</t>
  </si>
  <si>
    <t>https://nise.res.in/</t>
  </si>
  <si>
    <t>Bruker India Scientific Pvt Ltd</t>
  </si>
  <si>
    <t>JEOL India Pvt Ltd</t>
  </si>
  <si>
    <t>Edgetech Scientific Pvt Ltd</t>
  </si>
  <si>
    <t>Sinsil International Pvt Ltd</t>
  </si>
  <si>
    <t>Elcamino Technologies Pvt Ltd</t>
  </si>
  <si>
    <t>8C44949201803</t>
  </si>
  <si>
    <t>WEP CVP21</t>
  </si>
  <si>
    <t>JSM 7610F</t>
  </si>
  <si>
    <t>WCT 120</t>
  </si>
  <si>
    <t xml:space="preserve">sunny@edgetech.in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</si>
</sst>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3" fillId="0" borderId="0" xfId="2" applyFont="1" applyAlignment="1">
      <alignment vertical="top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hyperlink" Target="mailto:sunny@edgetech.in" TargetMode="External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K1" workbookViewId="0">
      <selection activeCell="R6" sqref="R6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8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121</v>
      </c>
      <c r="B2" s="15" t="s">
        <v>121</v>
      </c>
      <c r="C2" s="15" t="s">
        <v>85</v>
      </c>
      <c r="D2" s="15" t="s">
        <v>133</v>
      </c>
      <c r="E2" s="15" t="s">
        <v>82</v>
      </c>
      <c r="F2" s="16" t="s">
        <v>100</v>
      </c>
      <c r="G2" s="15" t="s">
        <v>88</v>
      </c>
      <c r="H2" s="15" t="s">
        <v>141</v>
      </c>
      <c r="I2" s="16" t="s">
        <v>103</v>
      </c>
      <c r="J2" s="15" t="s">
        <v>123</v>
      </c>
      <c r="K2" s="15" t="s">
        <v>143</v>
      </c>
      <c r="L2" s="15"/>
      <c r="M2" s="15">
        <v>3373006</v>
      </c>
      <c r="N2" s="15" t="s">
        <v>144</v>
      </c>
      <c r="O2" s="15" t="s">
        <v>83</v>
      </c>
      <c r="P2" s="15" t="s">
        <v>96</v>
      </c>
      <c r="Q2" s="15" t="s">
        <v>107</v>
      </c>
      <c r="R2" s="29" t="s">
        <v>120</v>
      </c>
      <c r="S2" s="15" t="s">
        <v>145</v>
      </c>
      <c r="T2" s="30" t="s">
        <v>119</v>
      </c>
      <c r="U2" s="17" t="s">
        <v>84</v>
      </c>
      <c r="V2" s="15"/>
      <c r="W2" s="18"/>
      <c r="X2" s="18"/>
    </row>
    <row r="3" spans="1:24" s="25" customFormat="1" ht="79.2" customHeight="1" x14ac:dyDescent="0.3">
      <c r="A3" s="15" t="s">
        <v>86</v>
      </c>
      <c r="B3" s="20" t="s">
        <v>132</v>
      </c>
      <c r="C3" s="21" t="s">
        <v>85</v>
      </c>
      <c r="D3" s="22" t="s">
        <v>134</v>
      </c>
      <c r="E3" s="22" t="s">
        <v>151</v>
      </c>
      <c r="F3" s="23">
        <v>202005001</v>
      </c>
      <c r="G3" s="24" t="s">
        <v>88</v>
      </c>
      <c r="H3" s="21" t="s">
        <v>140</v>
      </c>
      <c r="I3" s="24" t="s">
        <v>103</v>
      </c>
      <c r="J3" s="24" t="s">
        <v>129</v>
      </c>
      <c r="K3" s="21" t="s">
        <v>143</v>
      </c>
      <c r="M3" s="23">
        <v>7153462</v>
      </c>
      <c r="N3" s="21" t="s">
        <v>144</v>
      </c>
      <c r="O3" s="21" t="s">
        <v>83</v>
      </c>
      <c r="P3" s="21" t="s">
        <v>96</v>
      </c>
      <c r="Q3" s="20" t="s">
        <v>114</v>
      </c>
      <c r="R3" s="30" t="s">
        <v>115</v>
      </c>
      <c r="S3" s="24" t="s">
        <v>116</v>
      </c>
      <c r="T3" s="31" t="s">
        <v>117</v>
      </c>
      <c r="U3" s="26" t="s">
        <v>84</v>
      </c>
    </row>
    <row r="4" spans="1:24" s="25" customFormat="1" ht="66.599999999999994" customHeight="1" x14ac:dyDescent="0.3">
      <c r="A4" s="23" t="s">
        <v>101</v>
      </c>
      <c r="B4" s="20" t="s">
        <v>101</v>
      </c>
      <c r="C4" s="21" t="s">
        <v>85</v>
      </c>
      <c r="D4" s="20" t="s">
        <v>135</v>
      </c>
      <c r="E4" s="20" t="s">
        <v>89</v>
      </c>
      <c r="F4" s="23" t="s">
        <v>150</v>
      </c>
      <c r="G4" s="24" t="s">
        <v>88</v>
      </c>
      <c r="H4" s="21" t="s">
        <v>140</v>
      </c>
      <c r="I4" s="24" t="s">
        <v>103</v>
      </c>
      <c r="J4" s="32" t="s">
        <v>125</v>
      </c>
      <c r="K4" s="21" t="s">
        <v>143</v>
      </c>
      <c r="M4" s="23">
        <v>2369036</v>
      </c>
      <c r="N4" s="21" t="s">
        <v>144</v>
      </c>
      <c r="O4" s="21" t="s">
        <v>83</v>
      </c>
      <c r="P4" s="21" t="s">
        <v>96</v>
      </c>
      <c r="Q4" s="20" t="s">
        <v>118</v>
      </c>
      <c r="R4" s="29" t="s">
        <v>112</v>
      </c>
      <c r="S4" s="24" t="s">
        <v>113</v>
      </c>
      <c r="T4" s="29" t="s">
        <v>112</v>
      </c>
      <c r="U4" s="26" t="s">
        <v>84</v>
      </c>
    </row>
    <row r="5" spans="1:24" s="27" customFormat="1" ht="66" customHeight="1" x14ac:dyDescent="0.3">
      <c r="A5" s="16" t="s">
        <v>104</v>
      </c>
      <c r="B5" s="20" t="s">
        <v>94</v>
      </c>
      <c r="C5" s="21" t="s">
        <v>85</v>
      </c>
      <c r="D5" s="22" t="s">
        <v>136</v>
      </c>
      <c r="E5" s="22" t="s">
        <v>152</v>
      </c>
      <c r="F5" s="23" t="s">
        <v>97</v>
      </c>
      <c r="G5" s="24" t="s">
        <v>88</v>
      </c>
      <c r="H5" s="21" t="s">
        <v>141</v>
      </c>
      <c r="I5" s="24" t="s">
        <v>103</v>
      </c>
      <c r="J5" s="33" t="s">
        <v>124</v>
      </c>
      <c r="K5" s="21" t="s">
        <v>143</v>
      </c>
      <c r="M5" s="23">
        <v>28834221</v>
      </c>
      <c r="N5" s="21" t="s">
        <v>144</v>
      </c>
      <c r="O5" s="21" t="s">
        <v>83</v>
      </c>
      <c r="P5" s="21" t="s">
        <v>96</v>
      </c>
      <c r="Q5" s="24" t="s">
        <v>106</v>
      </c>
      <c r="R5" s="29" t="s">
        <v>108</v>
      </c>
      <c r="S5" s="20" t="s">
        <v>146</v>
      </c>
      <c r="T5" s="29" t="s">
        <v>108</v>
      </c>
      <c r="U5" s="26" t="s">
        <v>84</v>
      </c>
    </row>
    <row r="6" spans="1:24" s="25" customFormat="1" ht="63" customHeight="1" x14ac:dyDescent="0.3">
      <c r="A6" s="16" t="s">
        <v>87</v>
      </c>
      <c r="B6" s="22" t="s">
        <v>95</v>
      </c>
      <c r="C6" s="21" t="s">
        <v>85</v>
      </c>
      <c r="D6" s="21" t="s">
        <v>137</v>
      </c>
      <c r="E6" s="22" t="s">
        <v>90</v>
      </c>
      <c r="F6" s="23" t="s">
        <v>98</v>
      </c>
      <c r="G6" s="24" t="s">
        <v>88</v>
      </c>
      <c r="H6" s="21" t="s">
        <v>141</v>
      </c>
      <c r="I6" s="24" t="s">
        <v>103</v>
      </c>
      <c r="J6" s="33" t="s">
        <v>126</v>
      </c>
      <c r="K6" s="21" t="s">
        <v>143</v>
      </c>
      <c r="M6" s="23">
        <v>2246918</v>
      </c>
      <c r="N6" s="21" t="s">
        <v>144</v>
      </c>
      <c r="O6" s="21" t="s">
        <v>83</v>
      </c>
      <c r="P6" s="21" t="s">
        <v>96</v>
      </c>
      <c r="Q6" s="24" t="s">
        <v>109</v>
      </c>
      <c r="R6" s="34" t="s">
        <v>154</v>
      </c>
      <c r="S6" s="24" t="s">
        <v>147</v>
      </c>
      <c r="T6" s="26" t="s">
        <v>110</v>
      </c>
      <c r="U6" s="26" t="s">
        <v>84</v>
      </c>
    </row>
    <row r="7" spans="1:24" s="27" customFormat="1" ht="93" customHeight="1" x14ac:dyDescent="0.3">
      <c r="A7" s="15" t="s">
        <v>91</v>
      </c>
      <c r="B7" s="21" t="s">
        <v>91</v>
      </c>
      <c r="C7" s="21" t="s">
        <v>85</v>
      </c>
      <c r="D7" s="22" t="s">
        <v>138</v>
      </c>
      <c r="E7" s="20" t="s">
        <v>92</v>
      </c>
      <c r="F7" s="23" t="s">
        <v>99</v>
      </c>
      <c r="G7" s="24" t="s">
        <v>88</v>
      </c>
      <c r="H7" s="21" t="s">
        <v>141</v>
      </c>
      <c r="I7" s="24" t="s">
        <v>103</v>
      </c>
      <c r="J7" s="33" t="s">
        <v>130</v>
      </c>
      <c r="K7" s="21" t="s">
        <v>143</v>
      </c>
      <c r="M7" s="23">
        <v>8035189</v>
      </c>
      <c r="N7" s="21" t="s">
        <v>144</v>
      </c>
      <c r="O7" s="21" t="s">
        <v>83</v>
      </c>
      <c r="P7" s="21" t="s">
        <v>96</v>
      </c>
      <c r="Q7" s="24" t="s">
        <v>122</v>
      </c>
      <c r="R7" s="29" t="s">
        <v>111</v>
      </c>
      <c r="S7" s="24" t="s">
        <v>148</v>
      </c>
      <c r="T7" s="29" t="s">
        <v>111</v>
      </c>
      <c r="U7" s="26" t="s">
        <v>84</v>
      </c>
    </row>
    <row r="8" spans="1:24" s="27" customFormat="1" ht="72" x14ac:dyDescent="0.3">
      <c r="A8" s="15" t="s">
        <v>93</v>
      </c>
      <c r="B8" s="21" t="s">
        <v>131</v>
      </c>
      <c r="C8" s="21" t="s">
        <v>85</v>
      </c>
      <c r="D8" s="21" t="s">
        <v>139</v>
      </c>
      <c r="E8" s="20" t="s">
        <v>153</v>
      </c>
      <c r="F8" s="28">
        <v>24140022</v>
      </c>
      <c r="G8" s="21" t="s">
        <v>88</v>
      </c>
      <c r="H8" s="21" t="s">
        <v>142</v>
      </c>
      <c r="I8" s="24" t="s">
        <v>102</v>
      </c>
      <c r="J8" s="21" t="s">
        <v>105</v>
      </c>
      <c r="K8" s="21" t="s">
        <v>143</v>
      </c>
      <c r="M8" s="23">
        <v>3420900</v>
      </c>
      <c r="N8" s="21" t="s">
        <v>144</v>
      </c>
      <c r="O8" s="21" t="s">
        <v>83</v>
      </c>
      <c r="P8" s="21" t="s">
        <v>96</v>
      </c>
      <c r="Q8" s="24" t="s">
        <v>128</v>
      </c>
      <c r="R8" s="29" t="s">
        <v>127</v>
      </c>
      <c r="S8" s="24" t="s">
        <v>149</v>
      </c>
      <c r="T8" s="29" t="s">
        <v>127</v>
      </c>
      <c r="U8" s="26" t="s">
        <v>84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  <hyperlink ref="R6" r:id="rId11" xr:uid="{F611C429-F398-4B8C-BB6F-EA1824278681}"/>
  </hyperlinks>
  <pageMargins left="0.7" right="0.7" top="0.75" bottom="0.75" header="0.3" footer="0.3"/>
  <pageSetup orientation="portrait" r:id="rId1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2025-04-24T13:53:22Z</dcterms:modified>
  <cp:category/>
</cp:coreProperties>
</file>