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0F77569-28B8-44A7-98DE-87F2D2072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Worksheet!$A$1:$U$44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<sst xmlns="http://schemas.openxmlformats.org/spreadsheetml/2006/main" count="451" uniqueCount="255">
  <si>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</si>
  <si>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</si>
  <si>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</si>
  <si>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</si>
  <si>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</si>
  <si>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</si>
  <si>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</si>
  <si>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</si>
  <si>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</si>
  <si>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</si>
  <si>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</si>
  <si>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</si>
  <si>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</si>
  <si>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</si>
  <si>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</si>
  <si>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</si>
  <si>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</si>
  <si>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</si>
  <si>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</si>
  <si>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</si>
  <si>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</si>
  <si>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</si>
  <si>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</si>
  <si>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</si>
  <si>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</si>
  <si>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</si>
  <si>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</si>
  <si>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</si>
  <si>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</si>
  <si>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</si>
  <si>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</si>
  <si>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</si>
  <si>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</si>
  <si>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</si>
  <si>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</si>
  <si>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</si>
  <si>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</si>
  <si>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</si>
  <si>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</si>
  <si>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</si>
  <si>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</si>
  <si>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</si>
  <si>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</si>
  <si>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</si>
  <si>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</si>
  <si>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</si>
  <si>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</si>
  <si>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</si>
  <si>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</si>
  <si>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</si>
  <si>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</si>
  <si>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</si>
  <si>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</si>
  <si>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</si>
  <si>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</si>
  <si>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</si>
  <si>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</si>
  <si>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</si>
  <si>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</si>
  <si>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</si>
  <si>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</si>
  <si>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</si>
  <si>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</si>
  <si>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</si>
  <si>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</si>
  <si>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</si>
  <si>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</si>
  <si>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</si>
  <si>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</si>
  <si>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</si>
  <si>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</si>
  <si>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</si>
  <si>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</si>
  <si>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</si>
  <si>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</si>
  <si>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</si>
  <si>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</si>
  <si>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</si>
  <si>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Approved Abbreviation</t>
  </si>
  <si>
    <t xml:space="preserve"> Vector network analyzer</t>
  </si>
  <si>
    <t>VNA</t>
  </si>
  <si>
    <t>Keysight 100 kHz to 9GHz Spectrum  Analyzers</t>
  </si>
  <si>
    <t>Atomic Absorption Spectrophotometer</t>
  </si>
  <si>
    <t>AAS</t>
  </si>
  <si>
    <t>Computer Controlled Servo Hydraulic Universal Testing Machine Capacity 20000KN</t>
  </si>
  <si>
    <t>-</t>
  </si>
  <si>
    <t>PNEUMATIC GAS GUN SET-UP</t>
  </si>
  <si>
    <t>Ground Penetration Radar</t>
  </si>
  <si>
    <t>GNSS System</t>
  </si>
  <si>
    <t>Computer controlled Surface Roughness Testing machine</t>
  </si>
  <si>
    <t xml:space="preserve">Four Ball Tester </t>
  </si>
  <si>
    <t>Multi Tribo Tester</t>
  </si>
  <si>
    <t>Zeta Sizer</t>
  </si>
  <si>
    <t>NIT Hamirpur</t>
  </si>
  <si>
    <t>Pulse Lazer Deposition System</t>
  </si>
  <si>
    <t xml:space="preserve">Fourier Transform Infrared Spectrometer </t>
  </si>
  <si>
    <t>Field Emission Scanning Electron Microscope</t>
  </si>
  <si>
    <t xml:space="preserve">Atomic Force Microscopy </t>
  </si>
  <si>
    <t>LCR meters and Impidance Analyzer</t>
  </si>
  <si>
    <t>X Ray Diffractometer</t>
  </si>
  <si>
    <t>Electro Chemical Workstation</t>
  </si>
  <si>
    <t>Computerized Micro Hardness Tester</t>
  </si>
  <si>
    <t>SFRA</t>
  </si>
  <si>
    <t xml:space="preserve">Automatic Insulation Diagnostic Analyzer Test Set  </t>
  </si>
  <si>
    <t xml:space="preserve">DIRANA </t>
  </si>
  <si>
    <t xml:space="preserve">Dissolved Gas Analyzer </t>
  </si>
  <si>
    <t>DGA</t>
  </si>
  <si>
    <t>Thermal Imaging Camera for detecting Hot Spots</t>
  </si>
  <si>
    <t xml:space="preserve"> IR  Thermal Imager </t>
  </si>
  <si>
    <t xml:space="preserve">High Power Liquid Chromatograph </t>
  </si>
  <si>
    <t>HPLC</t>
  </si>
  <si>
    <t>Large area sun simlator</t>
  </si>
  <si>
    <t xml:space="preserve">Spectroflorophotometr </t>
  </si>
  <si>
    <t xml:space="preserve">Fluorescence  Lifetime Setup </t>
  </si>
  <si>
    <t xml:space="preserve">Electronic Dilatometer  </t>
  </si>
  <si>
    <t>Fourier Transform Infrared Spectrophotometer</t>
  </si>
  <si>
    <t>FTIR</t>
  </si>
  <si>
    <t>Multichannel Electrochemical Workstation</t>
  </si>
  <si>
    <t>Electrochemical Workstation</t>
  </si>
  <si>
    <t>Fluorescence Microscope</t>
  </si>
  <si>
    <t xml:space="preserve">Fluorescence Microscope </t>
  </si>
  <si>
    <t>Spectrofluoriphotometer</t>
  </si>
  <si>
    <t>Flourimeter</t>
  </si>
  <si>
    <t>Smart grid Module</t>
  </si>
  <si>
    <t>N/A</t>
  </si>
  <si>
    <t>Rotary servo plant based
comprehensive control
lab training system</t>
  </si>
  <si>
    <t>Transmission line distance protection setup</t>
  </si>
  <si>
    <t>Rohde &amp; Schwarz India Private Limited
New Delhi - 110044
India</t>
  </si>
  <si>
    <t>ZNL20</t>
  </si>
  <si>
    <t>Keysight Technologies</t>
  </si>
  <si>
    <t>Lab India</t>
  </si>
  <si>
    <t>AA-8000</t>
  </si>
  <si>
    <t>HEICO</t>
  </si>
  <si>
    <t>1997 (Test-1)</t>
  </si>
  <si>
    <t>SV Engineering</t>
  </si>
  <si>
    <t>AIMIL</t>
  </si>
  <si>
    <t>2024 (SG-7,FC-2)</t>
  </si>
  <si>
    <t>Zeiss</t>
  </si>
  <si>
    <t xml:space="preserve">Surfcom Touch 50 </t>
  </si>
  <si>
    <t>Nil</t>
  </si>
  <si>
    <t>Ducom</t>
  </si>
  <si>
    <t>TR 30 PNU</t>
  </si>
  <si>
    <t>TR-25-M4</t>
  </si>
  <si>
    <t>536A</t>
  </si>
  <si>
    <t>Spectro</t>
  </si>
  <si>
    <t>T2FM</t>
  </si>
  <si>
    <t>Malvern Instruments</t>
  </si>
  <si>
    <t>ZEN3600</t>
  </si>
  <si>
    <t>Parkinelmer</t>
  </si>
  <si>
    <t>Lambda-750</t>
  </si>
  <si>
    <t>Excel Instruments</t>
  </si>
  <si>
    <t>PV-GV-150</t>
  </si>
  <si>
    <t>SP-65</t>
  </si>
  <si>
    <t>Thermofisher</t>
  </si>
  <si>
    <t>Quanta 450</t>
  </si>
  <si>
    <t>Renishaw</t>
  </si>
  <si>
    <t>inVia</t>
  </si>
  <si>
    <t>Agilent technology</t>
  </si>
  <si>
    <t>N9451A</t>
  </si>
  <si>
    <t>Hioki</t>
  </si>
  <si>
    <t>IM3570</t>
  </si>
  <si>
    <t>EMP3</t>
  </si>
  <si>
    <t>Sinsil International</t>
  </si>
  <si>
    <t>CHI608E</t>
  </si>
  <si>
    <t>Micro-Mach</t>
  </si>
  <si>
    <t>MMV-A</t>
  </si>
  <si>
    <t>Doble , USA</t>
  </si>
  <si>
    <t xml:space="preserve">M5500 </t>
  </si>
  <si>
    <t xml:space="preserve">Omicron, Austria </t>
  </si>
  <si>
    <t>DIRANA</t>
  </si>
  <si>
    <t>EC374W</t>
  </si>
  <si>
    <t>GE, UK</t>
  </si>
  <si>
    <t xml:space="preserve">Transport-X </t>
  </si>
  <si>
    <t>80-3667</t>
  </si>
  <si>
    <t xml:space="preserve"> AIMIL Pvt. Ltd. </t>
  </si>
  <si>
    <t>Sonal KT- 560</t>
  </si>
  <si>
    <t>CR 0519</t>
  </si>
  <si>
    <t>Waters,  Singapore</t>
  </si>
  <si>
    <t>B09515 941A</t>
  </si>
  <si>
    <t>M4100</t>
  </si>
  <si>
    <t>ENDEAS</t>
  </si>
  <si>
    <t>QUICK SUN 700A</t>
  </si>
  <si>
    <t xml:space="preserve">Toshvin Analytical Pvt. Ltd. </t>
  </si>
  <si>
    <t>RF-6000</t>
  </si>
  <si>
    <t xml:space="preserve">          A40245801804</t>
  </si>
  <si>
    <t xml:space="preserve">New  Age Instrument and Material Pvt. Ltd. </t>
  </si>
  <si>
    <t xml:space="preserve">Seekr-S-A-01-780 </t>
  </si>
  <si>
    <t xml:space="preserve">              SI-APD 1022</t>
  </si>
  <si>
    <t xml:space="preserve">NETZSCH Technologies  India </t>
  </si>
  <si>
    <t>Pu 1.851.08</t>
  </si>
  <si>
    <t>SHIMADZU</t>
  </si>
  <si>
    <t>IRAffinity-1S</t>
  </si>
  <si>
    <t>A221358</t>
  </si>
  <si>
    <t>Metrohm Autolab</t>
  </si>
  <si>
    <t>M204 (Multi autolab)</t>
  </si>
  <si>
    <t>MAC91018</t>
  </si>
  <si>
    <t xml:space="preserve">Weswox </t>
  </si>
  <si>
    <t>FM-4000</t>
  </si>
  <si>
    <t>RF-5301PC</t>
  </si>
  <si>
    <t>A40195203723SA</t>
  </si>
  <si>
    <t>Entuple technology pvt. lmited</t>
  </si>
  <si>
    <t>ENT/INE/2324/105</t>
  </si>
  <si>
    <t>Quanser</t>
  </si>
  <si>
    <t>svr02,bb01,ss01,flex-
gage,rotflex,potpen,enco
der07,upm1503,wincon
5.0 software</t>
  </si>
  <si>
    <t>TERCO</t>
  </si>
  <si>
    <t>MV1434-1</t>
  </si>
  <si>
    <t>Internal</t>
  </si>
  <si>
    <t>NIT, Hamirpur</t>
  </si>
  <si>
    <t>External</t>
  </si>
  <si>
    <t>SERB, DST, GOI</t>
  </si>
  <si>
    <t>External research funding</t>
  </si>
  <si>
    <t>SERB</t>
  </si>
  <si>
    <t>TEQIP</t>
  </si>
  <si>
    <t>MHRD</t>
  </si>
  <si>
    <t>None</t>
  </si>
  <si>
    <t>TIFAC,  Delhi</t>
  </si>
  <si>
    <t xml:space="preserve">TIFAC Delhi, HPSEBL Shimla </t>
  </si>
  <si>
    <t>TIFAC, Delhi</t>
  </si>
  <si>
    <t>TIFAC Delhi</t>
  </si>
  <si>
    <t>Institute fund</t>
  </si>
  <si>
    <t xml:space="preserve">NIT Hamirpur </t>
  </si>
  <si>
    <t>MoE</t>
  </si>
  <si>
    <t>procured by NITH</t>
  </si>
  <si>
    <t>Analytical Equipment</t>
  </si>
  <si>
    <t>Characterization</t>
  </si>
  <si>
    <t>Research Instrument</t>
  </si>
  <si>
    <t>Equipment</t>
  </si>
  <si>
    <t>Metrology</t>
  </si>
  <si>
    <t>Testing</t>
  </si>
  <si>
    <t xml:space="preserve">Research and Field / Lab. Testing </t>
  </si>
  <si>
    <t xml:space="preserve">Research and Field/ Lab. Testing </t>
  </si>
  <si>
    <t>Research</t>
  </si>
  <si>
    <t>tapas@nith.ac.in</t>
  </si>
  <si>
    <t xml:space="preserve">office.ce@nith.ac.in </t>
  </si>
  <si>
    <t>office.me@nith.ac.in</t>
  </si>
  <si>
    <t>Head.ee@nith.ac.in</t>
  </si>
  <si>
    <t>head.chy@nith.ac.in</t>
  </si>
  <si>
    <t>office.ce@nith.ac.in</t>
  </si>
  <si>
    <t xml:space="preserve">Physics and Photonics Science </t>
  </si>
  <si>
    <t>Chemistry</t>
  </si>
  <si>
    <t>Intergrated Bluetooth enable GNFS base receiver with receive and antenna in single housing</t>
  </si>
  <si>
    <t>Tribometer With High Temp Testing</t>
  </si>
  <si>
    <t>Ferography Lab</t>
  </si>
  <si>
    <t>UV Visible NIR Absorption Spectrometer</t>
  </si>
  <si>
    <t xml:space="preserve">Micro-Raman and Photo Luminescence Spectrometer </t>
  </si>
  <si>
    <t xml:space="preserve">Sweep Frequency Response Analysis SFRA Test Set </t>
  </si>
  <si>
    <t>Insulation Analyser test set</t>
  </si>
  <si>
    <r>
      <t xml:space="preserve">Giatec Care Package Gold and  Giatec iCOR2 </t>
    </r>
    <r>
      <rPr>
        <vertAlign val="superscript"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Full Package</t>
    </r>
  </si>
  <si>
    <t>NA</t>
  </si>
  <si>
    <t>Department of Electronics and Communication Engineering</t>
  </si>
  <si>
    <t>Department of Chemical Engineering</t>
  </si>
  <si>
    <t>Department of Mechanical Engineering</t>
  </si>
  <si>
    <t>Department of Electrical Engineering</t>
  </si>
  <si>
    <t>Centre for Energy Studies</t>
  </si>
  <si>
    <t>Department of Materials Science and 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</si>
</sst>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164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.ee@nith.ac.in" TargetMode="External"/><Relationship Id="rId13" Type="http://schemas.openxmlformats.org/officeDocument/2006/relationships/hyperlink" Target="mailto:office.ce@nith.ac.in" TargetMode="External"/><Relationship Id="rId3" Type="http://schemas.openxmlformats.org/officeDocument/2006/relationships/hyperlink" Target="mailto:office.ce@nith.ac.in" TargetMode="External"/><Relationship Id="rId7" Type="http://schemas.openxmlformats.org/officeDocument/2006/relationships/hyperlink" Target="mailto:Head.ee@nith.ac.in" TargetMode="External"/><Relationship Id="rId12" Type="http://schemas.openxmlformats.org/officeDocument/2006/relationships/hyperlink" Target="mailto:head.chy@nith.ac.in" TargetMode="External"/><Relationship Id="rId2" Type="http://schemas.openxmlformats.org/officeDocument/2006/relationships/hyperlink" Target="mailto:office.ce@nith.ac.in" TargetMode="External"/><Relationship Id="rId1" Type="http://schemas.openxmlformats.org/officeDocument/2006/relationships/hyperlink" Target="mailto:tapas@nith.ac.in" TargetMode="External"/><Relationship Id="rId6" Type="http://schemas.openxmlformats.org/officeDocument/2006/relationships/hyperlink" Target="mailto:office.me@nith.ac.in" TargetMode="External"/><Relationship Id="rId11" Type="http://schemas.openxmlformats.org/officeDocument/2006/relationships/hyperlink" Target="mailto:head.chy@nith.ac.in" TargetMode="External"/><Relationship Id="rId5" Type="http://schemas.openxmlformats.org/officeDocument/2006/relationships/hyperlink" Target="mailto:office.me@nith.ac.in" TargetMode="External"/><Relationship Id="rId10" Type="http://schemas.openxmlformats.org/officeDocument/2006/relationships/hyperlink" Target="mailto:Head.ee@nith.ac.in" TargetMode="External"/><Relationship Id="rId4" Type="http://schemas.openxmlformats.org/officeDocument/2006/relationships/hyperlink" Target="mailto:office.ce@nith.ac.in" TargetMode="External"/><Relationship Id="rId9" Type="http://schemas.openxmlformats.org/officeDocument/2006/relationships/hyperlink" Target="mailto:Head.ee@nith.ac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workbookViewId="0">
      <selection activeCell="L32" sqref="L32"/>
    </sheetView>
  </sheetViews>
  <sheetFormatPr defaultRowHeight="15" x14ac:dyDescent="0.25"/>
  <cols>
    <col min="1" max="1" width="89.57031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47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30.28515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79</v>
      </c>
      <c r="B2" t="s">
        <v>78</v>
      </c>
      <c r="D2" t="s">
        <v>127</v>
      </c>
      <c r="E2" t="s">
        <v>128</v>
      </c>
      <c r="G2" t="s">
        <v>206</v>
      </c>
      <c r="H2" t="s">
        <v>207</v>
      </c>
      <c r="K2" s="3" t="s">
        <v>249</v>
      </c>
      <c r="M2" s="4">
        <v>2298990</v>
      </c>
      <c r="P2" t="s">
        <v>231</v>
      </c>
      <c r="U2" t="s">
        <v>237</v>
      </c>
    </row>
    <row r="3" spans="1:21" x14ac:dyDescent="0.25">
      <c r="A3" t="s">
        <v>81</v>
      </c>
      <c r="B3" t="s">
        <v>80</v>
      </c>
      <c r="D3" t="s">
        <v>129</v>
      </c>
      <c r="G3" t="s">
        <v>206</v>
      </c>
      <c r="H3" t="s">
        <v>207</v>
      </c>
      <c r="K3" s="3" t="s">
        <v>249</v>
      </c>
      <c r="M3" s="4">
        <v>1747170</v>
      </c>
      <c r="P3" t="s">
        <v>231</v>
      </c>
      <c r="U3" t="s">
        <v>237</v>
      </c>
    </row>
    <row r="4" spans="1:21" x14ac:dyDescent="0.25">
      <c r="A4" t="s">
        <v>82</v>
      </c>
      <c r="D4" t="s">
        <v>130</v>
      </c>
      <c r="E4" t="s">
        <v>131</v>
      </c>
      <c r="G4" t="s">
        <v>208</v>
      </c>
      <c r="H4" t="s">
        <v>209</v>
      </c>
      <c r="K4" s="3" t="s">
        <v>250</v>
      </c>
      <c r="M4" s="4">
        <v>1499544</v>
      </c>
      <c r="P4" t="s">
        <v>223</v>
      </c>
      <c r="U4" t="s">
        <v>232</v>
      </c>
    </row>
    <row r="5" spans="1:21" x14ac:dyDescent="0.25">
      <c r="A5" t="s">
        <v>84</v>
      </c>
      <c r="B5" t="s">
        <v>83</v>
      </c>
      <c r="D5" t="s">
        <v>132</v>
      </c>
      <c r="E5" t="s">
        <v>133</v>
      </c>
      <c r="G5" t="s">
        <v>206</v>
      </c>
      <c r="H5" t="s">
        <v>207</v>
      </c>
      <c r="K5" s="3" t="s">
        <v>250</v>
      </c>
      <c r="M5" s="4">
        <v>3447960</v>
      </c>
      <c r="P5" t="s">
        <v>224</v>
      </c>
      <c r="U5" t="s">
        <v>233</v>
      </c>
    </row>
    <row r="6" spans="1:21" x14ac:dyDescent="0.25">
      <c r="A6" t="s">
        <v>86</v>
      </c>
      <c r="B6" t="s">
        <v>85</v>
      </c>
      <c r="D6" t="s">
        <v>134</v>
      </c>
      <c r="E6">
        <v>2023</v>
      </c>
      <c r="F6" t="s">
        <v>85</v>
      </c>
      <c r="G6" t="s">
        <v>206</v>
      </c>
      <c r="H6" t="s">
        <v>207</v>
      </c>
      <c r="K6" s="3" t="s">
        <v>250</v>
      </c>
      <c r="M6" s="4">
        <v>2000100</v>
      </c>
      <c r="P6" t="s">
        <v>224</v>
      </c>
      <c r="U6" t="s">
        <v>233</v>
      </c>
    </row>
    <row r="7" spans="1:21" x14ac:dyDescent="0.25">
      <c r="A7" t="s">
        <v>87</v>
      </c>
      <c r="B7" t="s">
        <v>85</v>
      </c>
      <c r="D7" t="s">
        <v>135</v>
      </c>
      <c r="E7">
        <v>2021</v>
      </c>
      <c r="F7" t="s">
        <v>85</v>
      </c>
      <c r="G7" t="s">
        <v>206</v>
      </c>
      <c r="H7" t="s">
        <v>207</v>
      </c>
      <c r="K7" s="3" t="s">
        <v>250</v>
      </c>
      <c r="M7" s="4">
        <v>3750786</v>
      </c>
      <c r="P7" t="s">
        <v>225</v>
      </c>
      <c r="U7" t="s">
        <v>233</v>
      </c>
    </row>
    <row r="8" spans="1:21" x14ac:dyDescent="0.25">
      <c r="A8" t="s">
        <v>88</v>
      </c>
      <c r="B8" t="s">
        <v>85</v>
      </c>
      <c r="D8" t="s">
        <v>248</v>
      </c>
      <c r="E8" t="s">
        <v>136</v>
      </c>
      <c r="F8" t="s">
        <v>85</v>
      </c>
      <c r="G8" t="s">
        <v>206</v>
      </c>
      <c r="H8" t="s">
        <v>207</v>
      </c>
      <c r="K8" s="3" t="s">
        <v>250</v>
      </c>
      <c r="M8" s="4">
        <v>2119400</v>
      </c>
      <c r="P8" t="s">
        <v>226</v>
      </c>
      <c r="U8" t="s">
        <v>233</v>
      </c>
    </row>
    <row r="9" spans="1:21" ht="17.25" x14ac:dyDescent="0.25">
      <c r="A9" t="s">
        <v>247</v>
      </c>
      <c r="B9" t="s">
        <v>85</v>
      </c>
      <c r="D9" t="s">
        <v>135</v>
      </c>
      <c r="G9" t="s">
        <v>206</v>
      </c>
      <c r="H9" t="s">
        <v>207</v>
      </c>
      <c r="K9" s="3" t="s">
        <v>250</v>
      </c>
      <c r="M9" s="4">
        <v>2377700</v>
      </c>
      <c r="P9" t="s">
        <v>226</v>
      </c>
      <c r="U9" t="s">
        <v>233</v>
      </c>
    </row>
    <row r="10" spans="1:21" x14ac:dyDescent="0.25">
      <c r="A10" t="s">
        <v>240</v>
      </c>
      <c r="B10" t="s">
        <v>85</v>
      </c>
      <c r="D10" t="s">
        <v>135</v>
      </c>
      <c r="G10" t="s">
        <v>206</v>
      </c>
      <c r="H10" t="s">
        <v>207</v>
      </c>
      <c r="K10" s="3" t="s">
        <v>250</v>
      </c>
      <c r="M10" s="4">
        <v>1350000</v>
      </c>
      <c r="P10" t="s">
        <v>226</v>
      </c>
      <c r="U10" t="s">
        <v>233</v>
      </c>
    </row>
    <row r="11" spans="1:21" x14ac:dyDescent="0.25">
      <c r="A11" t="s">
        <v>89</v>
      </c>
      <c r="B11" t="s">
        <v>85</v>
      </c>
      <c r="D11" t="s">
        <v>137</v>
      </c>
      <c r="E11" t="s">
        <v>138</v>
      </c>
      <c r="F11" t="s">
        <v>139</v>
      </c>
      <c r="G11" t="s">
        <v>210</v>
      </c>
      <c r="H11" t="s">
        <v>211</v>
      </c>
      <c r="K11" s="3" t="s">
        <v>251</v>
      </c>
      <c r="M11" s="4">
        <v>1014800</v>
      </c>
      <c r="P11" t="s">
        <v>227</v>
      </c>
      <c r="U11" t="s">
        <v>234</v>
      </c>
    </row>
    <row r="12" spans="1:21" x14ac:dyDescent="0.25">
      <c r="A12" t="s">
        <v>90</v>
      </c>
      <c r="D12" t="s">
        <v>140</v>
      </c>
      <c r="E12" t="s">
        <v>141</v>
      </c>
      <c r="G12" t="s">
        <v>208</v>
      </c>
      <c r="H12" t="s">
        <v>212</v>
      </c>
      <c r="K12" s="3" t="s">
        <v>251</v>
      </c>
      <c r="M12" s="4">
        <v>1068750</v>
      </c>
      <c r="P12" t="s">
        <v>228</v>
      </c>
      <c r="U12" t="s">
        <v>234</v>
      </c>
    </row>
    <row r="13" spans="1:21" x14ac:dyDescent="0.25">
      <c r="A13" t="s">
        <v>91</v>
      </c>
      <c r="D13" t="s">
        <v>140</v>
      </c>
      <c r="E13" t="s">
        <v>142</v>
      </c>
      <c r="G13" t="s">
        <v>208</v>
      </c>
      <c r="H13" t="s">
        <v>212</v>
      </c>
      <c r="K13" s="3" t="s">
        <v>251</v>
      </c>
      <c r="M13" s="4">
        <v>1655000</v>
      </c>
      <c r="P13" t="s">
        <v>228</v>
      </c>
      <c r="U13" t="s">
        <v>234</v>
      </c>
    </row>
    <row r="14" spans="1:21" x14ac:dyDescent="0.25">
      <c r="A14" t="s">
        <v>241</v>
      </c>
      <c r="D14" t="s">
        <v>140</v>
      </c>
      <c r="E14" t="s">
        <v>143</v>
      </c>
      <c r="G14" t="s">
        <v>208</v>
      </c>
      <c r="H14" t="s">
        <v>213</v>
      </c>
      <c r="K14" s="3" t="s">
        <v>251</v>
      </c>
      <c r="M14" s="4">
        <v>2280840</v>
      </c>
      <c r="P14" t="s">
        <v>228</v>
      </c>
      <c r="U14" t="s">
        <v>234</v>
      </c>
    </row>
    <row r="15" spans="1:21" x14ac:dyDescent="0.25">
      <c r="A15" t="s">
        <v>242</v>
      </c>
      <c r="D15" t="s">
        <v>144</v>
      </c>
      <c r="E15" t="s">
        <v>145</v>
      </c>
      <c r="G15" t="s">
        <v>208</v>
      </c>
      <c r="H15" t="s">
        <v>213</v>
      </c>
      <c r="K15" s="3" t="s">
        <v>251</v>
      </c>
      <c r="M15" s="4">
        <v>2077730</v>
      </c>
      <c r="P15" t="s">
        <v>228</v>
      </c>
      <c r="U15" t="s">
        <v>234</v>
      </c>
    </row>
    <row r="16" spans="1:21" x14ac:dyDescent="0.25">
      <c r="A16" t="s">
        <v>92</v>
      </c>
      <c r="D16" t="s">
        <v>146</v>
      </c>
      <c r="E16" t="s">
        <v>147</v>
      </c>
      <c r="G16" t="s">
        <v>49</v>
      </c>
      <c r="H16" t="s">
        <v>214</v>
      </c>
      <c r="K16" t="s">
        <v>254</v>
      </c>
      <c r="M16" s="4">
        <v>3155494</v>
      </c>
      <c r="P16" t="s">
        <v>231</v>
      </c>
      <c r="U16" t="s">
        <v>237</v>
      </c>
    </row>
    <row r="17" spans="1:21" x14ac:dyDescent="0.25">
      <c r="A17" t="s">
        <v>243</v>
      </c>
      <c r="B17" t="s">
        <v>93</v>
      </c>
      <c r="D17" t="s">
        <v>148</v>
      </c>
      <c r="E17" t="s">
        <v>149</v>
      </c>
      <c r="G17" t="s">
        <v>49</v>
      </c>
      <c r="H17" t="s">
        <v>214</v>
      </c>
      <c r="K17" t="s">
        <v>254</v>
      </c>
      <c r="M17" s="4">
        <v>5961104</v>
      </c>
      <c r="P17" t="s">
        <v>231</v>
      </c>
      <c r="U17" t="s">
        <v>237</v>
      </c>
    </row>
    <row r="18" spans="1:21" x14ac:dyDescent="0.25">
      <c r="A18" t="s">
        <v>94</v>
      </c>
      <c r="B18" t="s">
        <v>93</v>
      </c>
      <c r="D18" t="s">
        <v>150</v>
      </c>
      <c r="E18" t="s">
        <v>151</v>
      </c>
      <c r="G18" t="s">
        <v>49</v>
      </c>
      <c r="H18" t="s">
        <v>214</v>
      </c>
      <c r="K18" t="s">
        <v>254</v>
      </c>
      <c r="M18" s="5">
        <v>161700000</v>
      </c>
      <c r="P18" t="s">
        <v>231</v>
      </c>
      <c r="U18" t="s">
        <v>237</v>
      </c>
    </row>
    <row r="19" spans="1:21" x14ac:dyDescent="0.25">
      <c r="A19" t="s">
        <v>95</v>
      </c>
      <c r="B19" t="s">
        <v>93</v>
      </c>
      <c r="D19" t="s">
        <v>148</v>
      </c>
      <c r="E19" t="s">
        <v>152</v>
      </c>
      <c r="G19" t="s">
        <v>49</v>
      </c>
      <c r="H19" t="s">
        <v>214</v>
      </c>
      <c r="K19" t="s">
        <v>254</v>
      </c>
      <c r="M19" s="4">
        <v>1467262</v>
      </c>
      <c r="P19" t="s">
        <v>231</v>
      </c>
      <c r="U19" t="s">
        <v>237</v>
      </c>
    </row>
    <row r="20" spans="1:21" x14ac:dyDescent="0.25">
      <c r="A20" t="s">
        <v>96</v>
      </c>
      <c r="B20" t="s">
        <v>93</v>
      </c>
      <c r="D20" t="s">
        <v>153</v>
      </c>
      <c r="E20" t="s">
        <v>154</v>
      </c>
      <c r="G20" t="s">
        <v>49</v>
      </c>
      <c r="H20" t="s">
        <v>214</v>
      </c>
      <c r="K20" t="s">
        <v>254</v>
      </c>
      <c r="M20" s="4">
        <v>21372445</v>
      </c>
      <c r="P20" t="s">
        <v>231</v>
      </c>
      <c r="U20" t="s">
        <v>237</v>
      </c>
    </row>
    <row r="21" spans="1:21" x14ac:dyDescent="0.25">
      <c r="A21" t="s">
        <v>244</v>
      </c>
      <c r="B21" t="s">
        <v>93</v>
      </c>
      <c r="D21" t="s">
        <v>155</v>
      </c>
      <c r="E21" t="s">
        <v>156</v>
      </c>
      <c r="G21" t="s">
        <v>49</v>
      </c>
      <c r="H21" t="s">
        <v>214</v>
      </c>
      <c r="K21" t="s">
        <v>254</v>
      </c>
      <c r="M21" s="4">
        <v>21733181</v>
      </c>
      <c r="P21" t="s">
        <v>231</v>
      </c>
      <c r="U21" t="s">
        <v>237</v>
      </c>
    </row>
    <row r="22" spans="1:21" x14ac:dyDescent="0.25">
      <c r="A22" t="s">
        <v>97</v>
      </c>
      <c r="B22" t="s">
        <v>93</v>
      </c>
      <c r="D22" t="s">
        <v>157</v>
      </c>
      <c r="E22" t="s">
        <v>158</v>
      </c>
      <c r="G22" t="s">
        <v>49</v>
      </c>
      <c r="H22" t="s">
        <v>214</v>
      </c>
      <c r="K22" t="s">
        <v>254</v>
      </c>
      <c r="M22" s="4">
        <v>11618333</v>
      </c>
      <c r="P22" t="s">
        <v>231</v>
      </c>
      <c r="U22" t="s">
        <v>237</v>
      </c>
    </row>
    <row r="23" spans="1:21" x14ac:dyDescent="0.25">
      <c r="A23" t="s">
        <v>98</v>
      </c>
      <c r="B23" t="s">
        <v>93</v>
      </c>
      <c r="D23" t="s">
        <v>159</v>
      </c>
      <c r="E23" t="s">
        <v>160</v>
      </c>
      <c r="G23" t="s">
        <v>49</v>
      </c>
      <c r="H23" t="s">
        <v>214</v>
      </c>
      <c r="K23" t="s">
        <v>254</v>
      </c>
      <c r="M23" s="4">
        <v>2053179</v>
      </c>
      <c r="P23" t="s">
        <v>231</v>
      </c>
      <c r="U23" t="s">
        <v>237</v>
      </c>
    </row>
    <row r="24" spans="1:21" x14ac:dyDescent="0.25">
      <c r="A24" t="s">
        <v>99</v>
      </c>
      <c r="B24" t="s">
        <v>93</v>
      </c>
      <c r="D24" t="s">
        <v>146</v>
      </c>
      <c r="E24" t="s">
        <v>161</v>
      </c>
      <c r="G24" t="s">
        <v>49</v>
      </c>
      <c r="H24" t="s">
        <v>214</v>
      </c>
      <c r="K24" t="s">
        <v>254</v>
      </c>
      <c r="M24" s="4">
        <v>10304468</v>
      </c>
      <c r="P24" t="s">
        <v>231</v>
      </c>
      <c r="U24" t="s">
        <v>237</v>
      </c>
    </row>
    <row r="25" spans="1:21" x14ac:dyDescent="0.25">
      <c r="A25" t="s">
        <v>100</v>
      </c>
      <c r="B25" t="s">
        <v>93</v>
      </c>
      <c r="D25" t="s">
        <v>162</v>
      </c>
      <c r="E25" t="s">
        <v>163</v>
      </c>
      <c r="G25" t="s">
        <v>49</v>
      </c>
      <c r="H25" t="s">
        <v>214</v>
      </c>
      <c r="K25" t="s">
        <v>254</v>
      </c>
      <c r="M25" s="4">
        <v>1096773</v>
      </c>
      <c r="P25" t="s">
        <v>231</v>
      </c>
      <c r="U25" t="s">
        <v>237</v>
      </c>
    </row>
    <row r="26" spans="1:21" x14ac:dyDescent="0.25">
      <c r="A26" t="s">
        <v>101</v>
      </c>
      <c r="B26" t="s">
        <v>93</v>
      </c>
      <c r="D26" t="s">
        <v>164</v>
      </c>
      <c r="E26" t="s">
        <v>165</v>
      </c>
      <c r="F26">
        <v>145</v>
      </c>
      <c r="G26" t="s">
        <v>49</v>
      </c>
      <c r="H26" t="s">
        <v>214</v>
      </c>
      <c r="K26" t="s">
        <v>254</v>
      </c>
      <c r="M26" s="4">
        <v>2177100</v>
      </c>
      <c r="P26" t="s">
        <v>231</v>
      </c>
      <c r="U26" t="s">
        <v>237</v>
      </c>
    </row>
    <row r="27" spans="1:21" x14ac:dyDescent="0.25">
      <c r="A27" t="s">
        <v>245</v>
      </c>
      <c r="B27" t="s">
        <v>93</v>
      </c>
      <c r="D27" t="s">
        <v>166</v>
      </c>
      <c r="E27" t="s">
        <v>167</v>
      </c>
      <c r="F27">
        <v>671912230587</v>
      </c>
      <c r="G27" t="s">
        <v>215</v>
      </c>
      <c r="H27" t="s">
        <v>216</v>
      </c>
      <c r="K27" s="3" t="s">
        <v>252</v>
      </c>
      <c r="M27" s="4">
        <v>1990660</v>
      </c>
      <c r="P27" t="s">
        <v>229</v>
      </c>
      <c r="U27" t="s">
        <v>235</v>
      </c>
    </row>
    <row r="28" spans="1:21" x14ac:dyDescent="0.25">
      <c r="A28" t="s">
        <v>103</v>
      </c>
      <c r="B28" t="s">
        <v>102</v>
      </c>
      <c r="D28" t="s">
        <v>168</v>
      </c>
      <c r="E28" t="s">
        <v>169</v>
      </c>
      <c r="F28" t="s">
        <v>170</v>
      </c>
      <c r="G28" t="s">
        <v>217</v>
      </c>
      <c r="H28" t="s">
        <v>216</v>
      </c>
      <c r="K28" s="3" t="s">
        <v>252</v>
      </c>
      <c r="M28" s="4">
        <v>1366351</v>
      </c>
      <c r="P28" t="s">
        <v>229</v>
      </c>
      <c r="U28" t="s">
        <v>235</v>
      </c>
    </row>
    <row r="29" spans="1:21" x14ac:dyDescent="0.25">
      <c r="A29" t="s">
        <v>105</v>
      </c>
      <c r="B29" t="s">
        <v>104</v>
      </c>
      <c r="D29" t="s">
        <v>171</v>
      </c>
      <c r="E29" t="s">
        <v>172</v>
      </c>
      <c r="F29" t="s">
        <v>173</v>
      </c>
      <c r="G29" t="s">
        <v>217</v>
      </c>
      <c r="H29" t="s">
        <v>216</v>
      </c>
      <c r="K29" s="3" t="s">
        <v>252</v>
      </c>
      <c r="M29" s="4">
        <v>2617125</v>
      </c>
      <c r="P29" t="s">
        <v>230</v>
      </c>
      <c r="U29" t="s">
        <v>235</v>
      </c>
    </row>
    <row r="30" spans="1:21" x14ac:dyDescent="0.25">
      <c r="A30" t="s">
        <v>107</v>
      </c>
      <c r="B30" t="s">
        <v>106</v>
      </c>
      <c r="D30" t="s">
        <v>174</v>
      </c>
      <c r="E30" t="s">
        <v>175</v>
      </c>
      <c r="F30" t="s">
        <v>176</v>
      </c>
      <c r="G30" t="s">
        <v>218</v>
      </c>
      <c r="H30" t="s">
        <v>216</v>
      </c>
      <c r="K30" s="3" t="s">
        <v>252</v>
      </c>
      <c r="M30" s="4">
        <v>1486800</v>
      </c>
      <c r="P30" t="s">
        <v>230</v>
      </c>
      <c r="U30" t="s">
        <v>235</v>
      </c>
    </row>
    <row r="31" spans="1:21" x14ac:dyDescent="0.25">
      <c r="A31" t="s">
        <v>109</v>
      </c>
      <c r="B31" t="s">
        <v>108</v>
      </c>
      <c r="D31" t="s">
        <v>177</v>
      </c>
      <c r="E31">
        <v>515</v>
      </c>
      <c r="F31" t="s">
        <v>178</v>
      </c>
      <c r="G31" t="s">
        <v>218</v>
      </c>
      <c r="H31" t="s">
        <v>216</v>
      </c>
      <c r="K31" s="3" t="s">
        <v>252</v>
      </c>
      <c r="M31" s="4">
        <v>1223183</v>
      </c>
      <c r="P31" t="s">
        <v>230</v>
      </c>
      <c r="U31" t="s">
        <v>235</v>
      </c>
    </row>
    <row r="32" spans="1:21" x14ac:dyDescent="0.25">
      <c r="A32" t="s">
        <v>246</v>
      </c>
      <c r="B32" t="s">
        <v>110</v>
      </c>
      <c r="D32" t="s">
        <v>166</v>
      </c>
      <c r="E32" t="s">
        <v>179</v>
      </c>
      <c r="F32">
        <v>62433905</v>
      </c>
      <c r="G32" t="s">
        <v>218</v>
      </c>
      <c r="H32" t="s">
        <v>216</v>
      </c>
      <c r="K32" s="3" t="s">
        <v>252</v>
      </c>
      <c r="M32" s="4">
        <v>3360640</v>
      </c>
      <c r="P32" t="s">
        <v>230</v>
      </c>
      <c r="U32" t="s">
        <v>235</v>
      </c>
    </row>
    <row r="33" spans="1:21" x14ac:dyDescent="0.25">
      <c r="A33" t="s">
        <v>111</v>
      </c>
      <c r="D33" t="s">
        <v>180</v>
      </c>
      <c r="E33" t="s">
        <v>181</v>
      </c>
      <c r="F33">
        <v>13261010</v>
      </c>
      <c r="G33" t="s">
        <v>219</v>
      </c>
      <c r="K33" s="3" t="s">
        <v>253</v>
      </c>
      <c r="M33" s="4">
        <v>8952278</v>
      </c>
      <c r="P33" t="s">
        <v>231</v>
      </c>
      <c r="U33" t="s">
        <v>237</v>
      </c>
    </row>
    <row r="34" spans="1:21" x14ac:dyDescent="0.25">
      <c r="A34" t="s">
        <v>112</v>
      </c>
      <c r="D34" t="s">
        <v>182</v>
      </c>
      <c r="E34" t="s">
        <v>183</v>
      </c>
      <c r="F34" t="s">
        <v>184</v>
      </c>
      <c r="G34" t="s">
        <v>220</v>
      </c>
      <c r="K34" t="s">
        <v>238</v>
      </c>
      <c r="M34" s="4">
        <v>2010000</v>
      </c>
      <c r="P34" t="s">
        <v>231</v>
      </c>
      <c r="U34" t="s">
        <v>237</v>
      </c>
    </row>
    <row r="35" spans="1:21" x14ac:dyDescent="0.25">
      <c r="A35" t="s">
        <v>113</v>
      </c>
      <c r="D35" t="s">
        <v>185</v>
      </c>
      <c r="E35" t="s">
        <v>186</v>
      </c>
      <c r="F35" t="s">
        <v>187</v>
      </c>
      <c r="G35" t="s">
        <v>220</v>
      </c>
      <c r="K35" t="s">
        <v>238</v>
      </c>
      <c r="M35" s="4">
        <v>2096362.71</v>
      </c>
      <c r="P35" t="s">
        <v>231</v>
      </c>
      <c r="U35" t="s">
        <v>237</v>
      </c>
    </row>
    <row r="36" spans="1:21" x14ac:dyDescent="0.25">
      <c r="A36" t="s">
        <v>114</v>
      </c>
      <c r="D36" t="s">
        <v>188</v>
      </c>
      <c r="E36" t="s">
        <v>189</v>
      </c>
      <c r="F36">
        <v>1.85108188</v>
      </c>
      <c r="G36" t="s">
        <v>220</v>
      </c>
      <c r="K36" t="s">
        <v>238</v>
      </c>
      <c r="M36" s="4">
        <v>1236258.7</v>
      </c>
      <c r="P36" t="s">
        <v>231</v>
      </c>
      <c r="U36" t="s">
        <v>237</v>
      </c>
    </row>
    <row r="37" spans="1:21" x14ac:dyDescent="0.25">
      <c r="A37" t="s">
        <v>115</v>
      </c>
      <c r="D37" t="s">
        <v>190</v>
      </c>
      <c r="E37" t="s">
        <v>191</v>
      </c>
      <c r="F37" t="s">
        <v>192</v>
      </c>
      <c r="G37" t="s">
        <v>206</v>
      </c>
      <c r="H37" t="s">
        <v>221</v>
      </c>
      <c r="K37" t="s">
        <v>239</v>
      </c>
      <c r="M37" s="4">
        <v>2201850</v>
      </c>
      <c r="P37" t="s">
        <v>224</v>
      </c>
      <c r="U37" t="s">
        <v>236</v>
      </c>
    </row>
    <row r="38" spans="1:21" x14ac:dyDescent="0.25">
      <c r="A38" t="s">
        <v>117</v>
      </c>
      <c r="B38" t="s">
        <v>116</v>
      </c>
      <c r="D38" t="s">
        <v>193</v>
      </c>
      <c r="E38" t="s">
        <v>194</v>
      </c>
      <c r="F38" t="s">
        <v>195</v>
      </c>
      <c r="G38" t="s">
        <v>206</v>
      </c>
      <c r="H38" t="s">
        <v>221</v>
      </c>
      <c r="K38" t="s">
        <v>239</v>
      </c>
      <c r="M38" s="4">
        <v>4366000</v>
      </c>
      <c r="P38" t="s">
        <v>224</v>
      </c>
      <c r="U38" t="s">
        <v>236</v>
      </c>
    </row>
    <row r="39" spans="1:21" x14ac:dyDescent="0.25">
      <c r="A39" t="s">
        <v>119</v>
      </c>
      <c r="B39" t="s">
        <v>118</v>
      </c>
      <c r="D39" t="s">
        <v>196</v>
      </c>
      <c r="E39" t="s">
        <v>197</v>
      </c>
      <c r="F39">
        <v>25755</v>
      </c>
      <c r="G39" t="s">
        <v>206</v>
      </c>
      <c r="H39" t="s">
        <v>221</v>
      </c>
      <c r="K39" t="s">
        <v>239</v>
      </c>
      <c r="M39" s="4">
        <v>1025000</v>
      </c>
      <c r="P39" t="s">
        <v>224</v>
      </c>
      <c r="U39" t="s">
        <v>236</v>
      </c>
    </row>
    <row r="40" spans="1:21" x14ac:dyDescent="0.25">
      <c r="A40" t="s">
        <v>121</v>
      </c>
      <c r="B40" t="s">
        <v>120</v>
      </c>
      <c r="D40" t="s">
        <v>190</v>
      </c>
      <c r="E40" t="s">
        <v>198</v>
      </c>
      <c r="F40" t="s">
        <v>199</v>
      </c>
      <c r="G40" t="s">
        <v>206</v>
      </c>
      <c r="H40" t="s">
        <v>221</v>
      </c>
      <c r="K40" t="s">
        <v>239</v>
      </c>
      <c r="M40" s="4">
        <v>1285854</v>
      </c>
      <c r="P40" t="s">
        <v>224</v>
      </c>
      <c r="U40" t="s">
        <v>236</v>
      </c>
    </row>
    <row r="41" spans="1:21" x14ac:dyDescent="0.25">
      <c r="A41" t="s">
        <v>123</v>
      </c>
      <c r="B41" t="s">
        <v>122</v>
      </c>
      <c r="D41" t="s">
        <v>200</v>
      </c>
      <c r="E41" t="s">
        <v>201</v>
      </c>
      <c r="F41" t="s">
        <v>201</v>
      </c>
      <c r="G41" t="s">
        <v>222</v>
      </c>
      <c r="H41" t="s">
        <v>124</v>
      </c>
      <c r="K41" s="3" t="s">
        <v>252</v>
      </c>
      <c r="M41" s="4">
        <v>4500000</v>
      </c>
      <c r="P41" t="s">
        <v>231</v>
      </c>
      <c r="U41" t="s">
        <v>237</v>
      </c>
    </row>
    <row r="42" spans="1:21" x14ac:dyDescent="0.25">
      <c r="A42" t="s">
        <v>125</v>
      </c>
      <c r="B42" t="s">
        <v>124</v>
      </c>
      <c r="D42" t="s">
        <v>202</v>
      </c>
      <c r="E42" t="s">
        <v>203</v>
      </c>
      <c r="F42" t="s">
        <v>203</v>
      </c>
      <c r="G42" t="s">
        <v>124</v>
      </c>
      <c r="H42" t="s">
        <v>124</v>
      </c>
      <c r="K42" s="3" t="s">
        <v>252</v>
      </c>
      <c r="M42" s="4">
        <v>1973873</v>
      </c>
      <c r="P42" t="s">
        <v>231</v>
      </c>
      <c r="U42" t="s">
        <v>237</v>
      </c>
    </row>
    <row r="43" spans="1:21" x14ac:dyDescent="0.25">
      <c r="A43" t="s">
        <v>126</v>
      </c>
      <c r="B43" t="s">
        <v>124</v>
      </c>
      <c r="D43" t="s">
        <v>204</v>
      </c>
      <c r="E43" t="s">
        <v>205</v>
      </c>
      <c r="F43">
        <v>10</v>
      </c>
      <c r="G43" t="s">
        <v>212</v>
      </c>
      <c r="H43" t="s">
        <v>124</v>
      </c>
      <c r="K43" s="3" t="s">
        <v>252</v>
      </c>
      <c r="M43" s="4">
        <v>4324086</v>
      </c>
      <c r="P43" t="s">
        <v>231</v>
      </c>
      <c r="U43" t="s">
        <v>237</v>
      </c>
    </row>
    <row r="44" spans="1:21" x14ac:dyDescent="0.25">
      <c r="B44" t="s">
        <v>124</v>
      </c>
    </row>
  </sheetData>
  <sheetProtection formatCells="0" formatColumns="0" formatRows="0" insertColumns="0" insertRows="0" insertHyperlinks="0" deleteColumns="0" deleteRows="0" sort="0" autoFilter="0" pivotTables="0"/>
  <autoFilter ref="A1:U44" xr:uid="{00000000-0001-0000-0000-000000000000}"/>
  <dataValidations count="6">
    <dataValidation showDropDown="1" showInputMessage="1" promptTitle=" Instruction" prompt="This field data should not be empty." sqref="P2:P1048576 E2:F1048576 D2:D7 D9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7 M1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4:K1048576 K34:K40" xr:uid="{00000000-0002-0000-0000-000013000000}"/>
    <dataValidation showDropDown="1" showInputMessage="1" promptTitle="Equipment Name Instruction" prompt="Equipment name should not be empty._x000a_It should not contain special characters." sqref="A45:A1048576 A2:A43" xr:uid="{00000000-0002-0000-0000-000000000000}"/>
  </dataValidations>
  <hyperlinks>
    <hyperlink ref="U4" r:id="rId1" xr:uid="{FD10CFF7-EF46-4860-B99B-9DC64A4773ED}"/>
    <hyperlink ref="U5:U8" r:id="rId2" display="office.ce@nith.ac.in " xr:uid="{C52F477D-FB8E-413D-94CE-89C066922922}"/>
    <hyperlink ref="U9" r:id="rId3" xr:uid="{30BD343A-8285-4BAB-AE04-4A3A14A0C81E}"/>
    <hyperlink ref="U10" r:id="rId4" xr:uid="{E5F28119-83A9-4FA9-B643-D3A22C4C3531}"/>
    <hyperlink ref="U11" r:id="rId5" xr:uid="{36D420DD-CDF5-48D6-9558-A0D69B341251}"/>
    <hyperlink ref="U12:U15" r:id="rId6" display="office.me@nith.ac.in" xr:uid="{CC5A5595-4120-40AB-9124-D2B118DBE584}"/>
    <hyperlink ref="U27" r:id="rId7" xr:uid="{DD18A5EE-00CD-431D-AAF4-9A9B45AD30F4}"/>
    <hyperlink ref="U28:U30" r:id="rId8" display="Head.ee@nith.ac.in" xr:uid="{42373426-CE6A-4509-B8E1-8CFE49E147AB}"/>
    <hyperlink ref="U31" r:id="rId9" xr:uid="{82906890-9D98-4D2D-8E9A-64FFA06448C9}"/>
    <hyperlink ref="U32" r:id="rId10" xr:uid="{C861C889-F7BA-4BE2-97DB-3DF7DC09B74F}"/>
    <hyperlink ref="U37" r:id="rId11" xr:uid="{20CD6C86-B9D7-49C6-B41B-7AEE0FCA2E42}"/>
    <hyperlink ref="U38:U40" r:id="rId12" display="head.chy@nith.ac.in" xr:uid="{0A81C81C-CA3A-4697-AA22-C242C9DAA1BF}"/>
    <hyperlink ref="U6" r:id="rId13" xr:uid="{C82BB1FF-66F0-4C4C-B624-1FB1D163BE14}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2025-10-21T10:38:28Z</dcterms:created>
  <dcterms:modified xsi:type="dcterms:W3CDTF">2025-10-27T06:37:22Z</dcterms:modified>
  <cp:category/>
</cp:coreProperties>
</file>