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EA6275C-C5B1-4D34-84BC-F4211B59E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<sst xmlns="http://schemas.openxmlformats.org/spreadsheetml/2006/main" count="342" uniqueCount="216">
  <si>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</si>
  <si>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</si>
  <si>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</si>
  <si>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</si>
  <si>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</si>
  <si>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</si>
  <si>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</si>
  <si>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</si>
  <si>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</si>
  <si>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</si>
  <si>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</si>
  <si>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</si>
  <si>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</si>
  <si>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</si>
  <si>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</si>
  <si>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</si>
  <si>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</si>
  <si>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</si>
  <si>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</si>
  <si>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</si>
  <si>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</si>
  <si>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Electrospinning Unit</t>
  </si>
  <si>
    <t>ESU</t>
  </si>
  <si>
    <t>Espin Nanotech</t>
  </si>
  <si>
    <t>Super ES2</t>
  </si>
  <si>
    <t>NITRRBMEFFEQ43</t>
  </si>
  <si>
    <t>Internal Funding</t>
  </si>
  <si>
    <t>Institute Budget</t>
  </si>
  <si>
    <t>Department of Bio Medical Engineering</t>
  </si>
  <si>
    <t>Polymeric Nano fibers production facilities</t>
  </si>
  <si>
    <t>Fabrication</t>
  </si>
  <si>
    <t>arinbit.bme@nitrr.ac.in</t>
  </si>
  <si>
    <t>Lyophilizer Freeze Dryer</t>
  </si>
  <si>
    <t>LFDU</t>
  </si>
  <si>
    <t>Delvac</t>
  </si>
  <si>
    <t>LYODEL</t>
  </si>
  <si>
    <t>NITRRBMEFFEQ08</t>
  </si>
  <si>
    <t>Vacuum drying facilities</t>
  </si>
  <si>
    <t>16 Channel EEG Data Acquisition</t>
  </si>
  <si>
    <t>16DAQ</t>
  </si>
  <si>
    <t>AD Instruments</t>
  </si>
  <si>
    <t>Gtec</t>
  </si>
  <si>
    <t>NITRRBMEFFEQ05</t>
  </si>
  <si>
    <t>Low power high precision data acquisition facility</t>
  </si>
  <si>
    <t>Characterization</t>
  </si>
  <si>
    <t>Microplate Reader</t>
  </si>
  <si>
    <t>MR</t>
  </si>
  <si>
    <t>Thermo Scientific</t>
  </si>
  <si>
    <t>Multiskan Sky</t>
  </si>
  <si>
    <t>NITRRBMEFFEQ26</t>
  </si>
  <si>
    <t>External Funding</t>
  </si>
  <si>
    <t>DST</t>
  </si>
  <si>
    <t>Absorption based spectroscopy facility</t>
  </si>
  <si>
    <t>Inverted Fluorescence Microscope</t>
  </si>
  <si>
    <t>IFC</t>
  </si>
  <si>
    <t>ZEISS</t>
  </si>
  <si>
    <t>Axiocam 202 Mono</t>
  </si>
  <si>
    <t>NITRRBMEFFEQ35</t>
  </si>
  <si>
    <t>inverted fluoroscence microscopy facility</t>
  </si>
  <si>
    <t>mbasu.bme@nitrr.ac.in</t>
  </si>
  <si>
    <t>Biosafety Cabinet Class II</t>
  </si>
  <si>
    <t>BSC</t>
  </si>
  <si>
    <t>1384 A2</t>
  </si>
  <si>
    <t>NITRRBMEFFEQ33</t>
  </si>
  <si>
    <t>class 1000 clean cabinet facility</t>
  </si>
  <si>
    <t>80 Deep Freezer</t>
  </si>
  <si>
    <t>80DF</t>
  </si>
  <si>
    <t>NITRRBMEFFEQ44</t>
  </si>
  <si>
    <t>cryo freezing facility</t>
  </si>
  <si>
    <t>Syringe Pump</t>
  </si>
  <si>
    <t>SP1</t>
  </si>
  <si>
    <t>MARSAP SERVICES PVT LTD</t>
  </si>
  <si>
    <t>Harvard PHD ULTRA</t>
  </si>
  <si>
    <t>NITRRBMEFFEQ30</t>
  </si>
  <si>
    <t>programmable infusion pump facility of low volume</t>
  </si>
  <si>
    <t>High Precision Laser Cutting and Engraving Machine</t>
  </si>
  <si>
    <t>LCE</t>
  </si>
  <si>
    <t>TECH LABS INDIA</t>
  </si>
  <si>
    <t>GCC Laserpro X252</t>
  </si>
  <si>
    <t>NITRRBMEFFEQ01</t>
  </si>
  <si>
    <t>polymer cutting and engraving facility</t>
  </si>
  <si>
    <t>Spin Coater</t>
  </si>
  <si>
    <t>SC</t>
  </si>
  <si>
    <t>APEX INSTRUMENTS CO PVT LTD</t>
  </si>
  <si>
    <t>SPINXG PLA</t>
  </si>
  <si>
    <t>NITRRBMEFFEQ16</t>
  </si>
  <si>
    <t>nano coating facility</t>
  </si>
  <si>
    <t>Oxygen Plasma Cleaner Machine</t>
  </si>
  <si>
    <t>OPC</t>
  </si>
  <si>
    <t>Harrick Plasma</t>
  </si>
  <si>
    <t>PDC32G 2</t>
  </si>
  <si>
    <t>NITRRBMEFFEQ14</t>
  </si>
  <si>
    <t>plasma based cleaning and bonding facility</t>
  </si>
  <si>
    <t>Flow Controller for Pressure Based Fluid Control</t>
  </si>
  <si>
    <t>FCP</t>
  </si>
  <si>
    <t>Fluigent</t>
  </si>
  <si>
    <t>Flow EZ</t>
  </si>
  <si>
    <t>NITRRBMEFFEQ38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</si>
  <si>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</si>
  <si>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</si>
  <si>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</si>
  <si>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</si>
  <si>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</si>
  <si>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</si>
  <si>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NITRRBMEFFEQ07</t>
  </si>
  <si>
    <t>Charactrization</t>
  </si>
  <si>
    <t>SP2</t>
  </si>
  <si>
    <t>Shenchen</t>
  </si>
  <si>
    <t>SPLab 12</t>
  </si>
  <si>
    <t>NITRRBMEFFEQ29</t>
  </si>
  <si>
    <t>high precision syringe pump facility</t>
  </si>
  <si>
    <t>3D Printer</t>
  </si>
  <si>
    <t>3D1</t>
  </si>
  <si>
    <t>Ultimaker</t>
  </si>
  <si>
    <t>Ultimaker S3</t>
  </si>
  <si>
    <t>NITRRBMEFFEQ27</t>
  </si>
  <si>
    <t>Microviscometer</t>
  </si>
  <si>
    <t>MV</t>
  </si>
  <si>
    <t>Anton Parr</t>
  </si>
  <si>
    <t>NITRRBMEFFEQ</t>
  </si>
  <si>
    <t>Kinetic viscosity measurement facility</t>
  </si>
  <si>
    <t>Trigno 16 Channel Wireless EMG EMG System</t>
  </si>
  <si>
    <t>WEMG</t>
  </si>
  <si>
    <t>Delsys</t>
  </si>
  <si>
    <t>DST 01</t>
  </si>
  <si>
    <r>
      <rPr>
        <u/>
        <sz val="10"/>
        <color indexed="15"/>
        <rFont val="Calibri"/>
      </rPr>
      <t>bsingh.bme@nitrr.ac.in</t>
    </r>
  </si>
  <si>
    <t>fNIRS Imaging System</t>
  </si>
  <si>
    <t>FNIRS</t>
  </si>
  <si>
    <t>BIOPAC Systems</t>
  </si>
  <si>
    <t>M 2000</t>
  </si>
  <si>
    <t>64 Channel EEG Acquisition Kit</t>
  </si>
  <si>
    <t>EEG</t>
  </si>
  <si>
    <t>Brain Product</t>
  </si>
  <si>
    <t>actiCHamp</t>
  </si>
  <si>
    <t>ARVR Setup</t>
  </si>
  <si>
    <t>ARVR</t>
  </si>
  <si>
    <t>Microsoft and HTC</t>
  </si>
  <si>
    <r>
      <rPr>
        <u/>
        <sz val="10"/>
        <color indexed="15"/>
        <rFont val="Calibri"/>
      </rPr>
      <t>sgupta.bme@nitrr.ac.in</t>
    </r>
  </si>
  <si>
    <t>Universal Testing Machine</t>
  </si>
  <si>
    <t>UTM</t>
  </si>
  <si>
    <t>Tinius Olsen</t>
  </si>
  <si>
    <t>HK10</t>
  </si>
  <si>
    <r>
      <rPr>
        <u/>
        <sz val="11"/>
        <color indexed="16"/>
        <rFont val="Calibri"/>
      </rPr>
      <t>nksingh.bme@nitrr.ac.in</t>
    </r>
  </si>
  <si>
    <t>Filament Extruder</t>
  </si>
  <si>
    <t>FExt</t>
  </si>
  <si>
    <t>3Devo</t>
  </si>
  <si>
    <t>Precision 450</t>
  </si>
  <si>
    <r>
      <rPr>
        <u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</si>
  <si>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</si>
  <si>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</si>
  <si>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</si>
  <si>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</si>
  <si>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Contact Angle Measurement Setup</t>
  </si>
  <si>
    <t>ContAng</t>
  </si>
  <si>
    <t>APEX INSTRUMENTS</t>
  </si>
  <si>
    <t>ACAM Series</t>
  </si>
  <si>
    <r>
      <rPr>
        <u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</si>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</sst>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indexed="15"/>
      <name val="Calibri"/>
    </font>
    <font>
      <u/>
      <sz val="11"/>
      <color indexed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H1" workbookViewId="0">
      <selection activeCell="S7" sqref="S7"/>
    </sheetView>
  </sheetViews>
  <sheetFormatPr defaultRowHeight="14.45"/>
  <cols>
    <col min="1" max="1" width="40" customWidth="1"/>
    <col min="2" max="2" width="25.85546875" bestFit="1" customWidth="1"/>
    <col min="3" max="3" width="10.5703125" bestFit="1" customWidth="1"/>
    <col min="4" max="4" width="29.28515625" bestFit="1" customWidth="1"/>
    <col min="5" max="5" width="18.28515625" bestFit="1" customWidth="1"/>
    <col min="6" max="6" width="16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5.28515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4" t="s">
        <v>21</v>
      </c>
      <c r="B2" s="3" t="s">
        <v>22</v>
      </c>
      <c r="D2" t="s">
        <v>23</v>
      </c>
      <c r="E2" t="s">
        <v>24</v>
      </c>
      <c r="F2" t="s">
        <v>25</v>
      </c>
      <c r="G2" s="3" t="s">
        <v>26</v>
      </c>
      <c r="H2" s="3" t="s">
        <v>27</v>
      </c>
      <c r="K2" s="3" t="s">
        <v>28</v>
      </c>
      <c r="L2" s="3" t="s">
        <v>29</v>
      </c>
      <c r="M2" s="3">
        <v>512000</v>
      </c>
      <c r="P2" s="3" t="s">
        <v>30</v>
      </c>
      <c r="U2" s="3" t="s">
        <v>31</v>
      </c>
    </row>
    <row r="3" spans="1:21" s="3" customFormat="1" ht="15">
      <c r="A3" s="4" t="s">
        <v>32</v>
      </c>
      <c r="B3" s="3" t="s">
        <v>33</v>
      </c>
      <c r="D3" t="s">
        <v>34</v>
      </c>
      <c r="E3" t="s">
        <v>35</v>
      </c>
      <c r="F3" t="s">
        <v>36</v>
      </c>
      <c r="G3" s="3" t="s">
        <v>26</v>
      </c>
      <c r="H3" s="3" t="s">
        <v>27</v>
      </c>
      <c r="K3" s="3" t="s">
        <v>28</v>
      </c>
      <c r="L3" s="3" t="s">
        <v>37</v>
      </c>
      <c r="M3" s="3">
        <v>1625018</v>
      </c>
      <c r="P3" s="3" t="s">
        <v>30</v>
      </c>
      <c r="U3" s="3" t="s">
        <v>31</v>
      </c>
    </row>
    <row r="4" spans="1:21" s="3" customFormat="1" ht="15">
      <c r="A4" s="4" t="s">
        <v>38</v>
      </c>
      <c r="B4" s="3" t="s">
        <v>39</v>
      </c>
      <c r="D4" t="s">
        <v>40</v>
      </c>
      <c r="E4" t="s">
        <v>41</v>
      </c>
      <c r="F4" t="s">
        <v>42</v>
      </c>
      <c r="G4" s="3" t="s">
        <v>26</v>
      </c>
      <c r="H4" s="3" t="s">
        <v>27</v>
      </c>
      <c r="K4" s="3" t="s">
        <v>28</v>
      </c>
      <c r="L4" s="3" t="s">
        <v>43</v>
      </c>
      <c r="M4" s="3">
        <v>196975</v>
      </c>
      <c r="P4" s="3" t="s">
        <v>44</v>
      </c>
      <c r="U4" s="3" t="s">
        <v>31</v>
      </c>
    </row>
    <row r="5" spans="1:21" s="3" customFormat="1" ht="15">
      <c r="A5" s="4" t="s">
        <v>45</v>
      </c>
      <c r="B5" s="3" t="s">
        <v>46</v>
      </c>
      <c r="D5" t="s">
        <v>47</v>
      </c>
      <c r="E5" t="s">
        <v>48</v>
      </c>
      <c r="F5" t="s">
        <v>49</v>
      </c>
      <c r="G5" s="3" t="s">
        <v>50</v>
      </c>
      <c r="H5" s="3" t="s">
        <v>51</v>
      </c>
      <c r="K5" s="3" t="s">
        <v>28</v>
      </c>
      <c r="L5" s="3" t="s">
        <v>52</v>
      </c>
      <c r="M5" s="3">
        <v>804300</v>
      </c>
      <c r="P5" s="3" t="s">
        <v>44</v>
      </c>
      <c r="U5" s="3" t="s">
        <v>31</v>
      </c>
    </row>
    <row r="6" spans="1:21" s="3" customFormat="1" ht="15">
      <c r="A6" s="4" t="s">
        <v>53</v>
      </c>
      <c r="B6" s="3" t="s">
        <v>54</v>
      </c>
      <c r="D6" t="s">
        <v>55</v>
      </c>
      <c r="E6" t="s">
        <v>56</v>
      </c>
      <c r="F6" t="s">
        <v>57</v>
      </c>
      <c r="G6" s="3" t="s">
        <v>26</v>
      </c>
      <c r="H6" s="3" t="s">
        <v>27</v>
      </c>
      <c r="K6" s="3" t="s">
        <v>28</v>
      </c>
      <c r="L6" s="3" t="s">
        <v>58</v>
      </c>
      <c r="M6" s="3">
        <v>1414999</v>
      </c>
      <c r="P6" s="3" t="s">
        <v>44</v>
      </c>
      <c r="U6" s="3" t="s">
        <v>59</v>
      </c>
    </row>
    <row r="7" spans="1:21" s="3" customFormat="1" ht="15">
      <c r="A7" s="4" t="s">
        <v>60</v>
      </c>
      <c r="B7" s="3" t="s">
        <v>61</v>
      </c>
      <c r="D7" t="s">
        <v>47</v>
      </c>
      <c r="E7" t="s">
        <v>62</v>
      </c>
      <c r="F7" t="s">
        <v>63</v>
      </c>
      <c r="G7" s="3" t="s">
        <v>26</v>
      </c>
      <c r="H7" s="3" t="s">
        <v>27</v>
      </c>
      <c r="K7" s="3" t="s">
        <v>28</v>
      </c>
      <c r="L7" s="3" t="s">
        <v>64</v>
      </c>
      <c r="M7" s="3">
        <v>1035720</v>
      </c>
      <c r="P7" s="3" t="s">
        <v>30</v>
      </c>
      <c r="U7" s="3" t="s">
        <v>31</v>
      </c>
    </row>
    <row r="8" spans="1:21" s="3" customFormat="1" ht="15">
      <c r="A8" s="4" t="s">
        <v>65</v>
      </c>
      <c r="B8" s="3" t="s">
        <v>66</v>
      </c>
      <c r="D8" t="s">
        <v>47</v>
      </c>
      <c r="E8" t="s">
        <v>47</v>
      </c>
      <c r="F8" t="s">
        <v>67</v>
      </c>
      <c r="G8" s="3" t="s">
        <v>26</v>
      </c>
      <c r="H8" s="3" t="s">
        <v>27</v>
      </c>
      <c r="K8" s="3" t="s">
        <v>28</v>
      </c>
      <c r="L8" s="3" t="s">
        <v>68</v>
      </c>
      <c r="M8" s="3">
        <v>850000</v>
      </c>
      <c r="P8" s="3" t="s">
        <v>30</v>
      </c>
      <c r="U8" s="3" t="s">
        <v>31</v>
      </c>
    </row>
    <row r="9" spans="1:21" s="3" customFormat="1" ht="15">
      <c r="A9" s="4" t="s">
        <v>69</v>
      </c>
      <c r="B9" s="3" t="s">
        <v>70</v>
      </c>
      <c r="D9" t="s">
        <v>71</v>
      </c>
      <c r="E9" t="s">
        <v>72</v>
      </c>
      <c r="F9" t="s">
        <v>73</v>
      </c>
      <c r="G9" s="3" t="s">
        <v>50</v>
      </c>
      <c r="H9" s="3" t="s">
        <v>51</v>
      </c>
      <c r="K9" s="3" t="s">
        <v>28</v>
      </c>
      <c r="L9" s="3" t="s">
        <v>74</v>
      </c>
      <c r="M9" s="3">
        <v>466200</v>
      </c>
      <c r="P9" s="3" t="s">
        <v>30</v>
      </c>
      <c r="U9" s="3" t="s">
        <v>31</v>
      </c>
    </row>
    <row r="10" spans="1:21" s="3" customFormat="1" ht="30.75">
      <c r="A10" s="4" t="s">
        <v>75</v>
      </c>
      <c r="B10" s="3" t="s">
        <v>76</v>
      </c>
      <c r="D10" t="s">
        <v>77</v>
      </c>
      <c r="E10" t="s">
        <v>78</v>
      </c>
      <c r="F10" t="s">
        <v>79</v>
      </c>
      <c r="G10" s="3" t="s">
        <v>26</v>
      </c>
      <c r="H10" s="3" t="s">
        <v>27</v>
      </c>
      <c r="K10" s="3" t="s">
        <v>28</v>
      </c>
      <c r="L10" s="3" t="s">
        <v>80</v>
      </c>
      <c r="M10" s="3">
        <v>822150</v>
      </c>
      <c r="P10" s="3" t="s">
        <v>30</v>
      </c>
      <c r="U10" s="3" t="s">
        <v>31</v>
      </c>
    </row>
    <row r="11" spans="1:21" s="3" customFormat="1" ht="15">
      <c r="A11" s="4" t="s">
        <v>81</v>
      </c>
      <c r="B11" s="3" t="s">
        <v>82</v>
      </c>
      <c r="D11" t="s">
        <v>83</v>
      </c>
      <c r="E11" t="s">
        <v>84</v>
      </c>
      <c r="F11" t="s">
        <v>85</v>
      </c>
      <c r="G11" s="3" t="s">
        <v>50</v>
      </c>
      <c r="H11" s="3" t="s">
        <v>51</v>
      </c>
      <c r="K11" s="3" t="s">
        <v>28</v>
      </c>
      <c r="L11" s="3" t="s">
        <v>86</v>
      </c>
      <c r="M11" s="3">
        <v>140221</v>
      </c>
      <c r="P11" s="3" t="s">
        <v>30</v>
      </c>
      <c r="U11" s="3" t="s">
        <v>59</v>
      </c>
    </row>
    <row r="12" spans="1:21" s="3" customFormat="1" ht="15">
      <c r="A12" s="4" t="s">
        <v>87</v>
      </c>
      <c r="B12" s="3" t="s">
        <v>88</v>
      </c>
      <c r="D12" t="s">
        <v>89</v>
      </c>
      <c r="E12" t="s">
        <v>90</v>
      </c>
      <c r="F12" t="s">
        <v>91</v>
      </c>
      <c r="G12" s="3" t="s">
        <v>26</v>
      </c>
      <c r="H12" s="3" t="s">
        <v>27</v>
      </c>
      <c r="K12" s="3" t="s">
        <v>28</v>
      </c>
      <c r="L12" s="3" t="s">
        <v>92</v>
      </c>
      <c r="M12" s="3">
        <v>1280300</v>
      </c>
      <c r="P12" s="3" t="s">
        <v>30</v>
      </c>
      <c r="U12" s="3" t="s">
        <v>59</v>
      </c>
    </row>
    <row r="13" spans="1:21" s="3" customFormat="1" ht="30.75">
      <c r="A13" s="4" t="s">
        <v>93</v>
      </c>
      <c r="B13" s="3" t="s">
        <v>94</v>
      </c>
      <c r="D13" t="s">
        <v>95</v>
      </c>
      <c r="E13" t="s">
        <v>96</v>
      </c>
      <c r="F13" t="s">
        <v>97</v>
      </c>
      <c r="G13" s="3" t="s">
        <v>26</v>
      </c>
      <c r="H13" s="3" t="s">
        <v>27</v>
      </c>
      <c r="K13" s="3" t="s">
        <v>28</v>
      </c>
      <c r="L13" s="3" t="s">
        <v>98</v>
      </c>
      <c r="M13" s="3">
        <v>1800000</v>
      </c>
      <c r="P13" s="3" t="s">
        <v>99</v>
      </c>
      <c r="U13" s="3" t="s">
        <v>59</v>
      </c>
    </row>
    <row r="14" spans="1:21" s="3" customFormat="1" ht="15">
      <c r="A14" s="4" t="s">
        <v>100</v>
      </c>
      <c r="B14" s="3" t="s">
        <v>101</v>
      </c>
      <c r="D14" t="s">
        <v>102</v>
      </c>
      <c r="E14" t="s">
        <v>103</v>
      </c>
      <c r="F14" t="s">
        <v>104</v>
      </c>
      <c r="G14" s="3" t="s">
        <v>26</v>
      </c>
      <c r="H14" s="3" t="s">
        <v>27</v>
      </c>
      <c r="K14" s="3" t="s">
        <v>28</v>
      </c>
      <c r="L14" s="3" t="s">
        <v>58</v>
      </c>
      <c r="M14" s="3">
        <v>2442600</v>
      </c>
      <c r="P14" s="3" t="s">
        <v>105</v>
      </c>
      <c r="U14" s="3" t="s">
        <v>31</v>
      </c>
    </row>
    <row r="15" spans="1:21" s="3" customFormat="1" ht="15">
      <c r="A15" s="4" t="s">
        <v>69</v>
      </c>
      <c r="B15" s="3" t="s">
        <v>106</v>
      </c>
      <c r="D15" t="s">
        <v>107</v>
      </c>
      <c r="E15" t="s">
        <v>108</v>
      </c>
      <c r="F15" t="s">
        <v>109</v>
      </c>
      <c r="G15" s="3" t="s">
        <v>50</v>
      </c>
      <c r="H15" s="3" t="s">
        <v>51</v>
      </c>
      <c r="K15" s="3" t="s">
        <v>28</v>
      </c>
      <c r="L15" s="3" t="s">
        <v>110</v>
      </c>
      <c r="M15" s="3">
        <v>320000</v>
      </c>
      <c r="P15" s="3" t="s">
        <v>30</v>
      </c>
      <c r="U15" s="3" t="s">
        <v>31</v>
      </c>
    </row>
    <row r="16" spans="1:21" s="3" customFormat="1" ht="15">
      <c r="A16" s="4" t="s">
        <v>111</v>
      </c>
      <c r="B16" s="3" t="s">
        <v>112</v>
      </c>
      <c r="D16" t="s">
        <v>113</v>
      </c>
      <c r="E16" t="s">
        <v>114</v>
      </c>
      <c r="F16" t="s">
        <v>115</v>
      </c>
      <c r="G16" s="3" t="s">
        <v>50</v>
      </c>
      <c r="H16" s="3" t="s">
        <v>51</v>
      </c>
      <c r="K16" s="3" t="s">
        <v>28</v>
      </c>
      <c r="M16" s="3">
        <v>498000</v>
      </c>
      <c r="P16" s="3" t="s">
        <v>30</v>
      </c>
      <c r="U16" s="3" t="s">
        <v>59</v>
      </c>
    </row>
    <row r="17" spans="1:21" s="3" customFormat="1" ht="15">
      <c r="A17" s="4" t="s">
        <v>116</v>
      </c>
      <c r="B17" s="3" t="s">
        <v>117</v>
      </c>
      <c r="D17" t="s">
        <v>118</v>
      </c>
      <c r="E17" t="s">
        <v>118</v>
      </c>
      <c r="F17" t="s">
        <v>119</v>
      </c>
      <c r="G17" s="3" t="s">
        <v>26</v>
      </c>
      <c r="H17" s="3" t="s">
        <v>27</v>
      </c>
      <c r="K17" s="3" t="s">
        <v>28</v>
      </c>
      <c r="L17" s="3" t="s">
        <v>120</v>
      </c>
      <c r="M17" s="3">
        <v>1745000</v>
      </c>
      <c r="P17" s="3" t="s">
        <v>44</v>
      </c>
      <c r="U17" s="3" t="s">
        <v>31</v>
      </c>
    </row>
    <row r="18" spans="1:21" s="3" customFormat="1" ht="30.75">
      <c r="A18" s="4" t="s">
        <v>121</v>
      </c>
      <c r="B18" s="3" t="s">
        <v>122</v>
      </c>
      <c r="D18" t="s">
        <v>123</v>
      </c>
      <c r="E18" t="s">
        <v>124</v>
      </c>
      <c r="F18" t="s">
        <v>122</v>
      </c>
      <c r="G18" s="3" t="s">
        <v>26</v>
      </c>
      <c r="H18" s="3" t="s">
        <v>27</v>
      </c>
      <c r="K18" s="3" t="s">
        <v>28</v>
      </c>
      <c r="M18" s="3">
        <v>1950000</v>
      </c>
      <c r="P18" s="3" t="s">
        <v>44</v>
      </c>
      <c r="U18" s="3" t="s">
        <v>125</v>
      </c>
    </row>
    <row r="19" spans="1:21" s="3" customFormat="1" ht="15">
      <c r="A19" s="4" t="s">
        <v>126</v>
      </c>
      <c r="B19" s="3" t="s">
        <v>127</v>
      </c>
      <c r="D19" t="s">
        <v>128</v>
      </c>
      <c r="E19" t="s">
        <v>129</v>
      </c>
      <c r="F19" t="s">
        <v>127</v>
      </c>
      <c r="G19" s="3" t="s">
        <v>26</v>
      </c>
      <c r="H19" s="3" t="s">
        <v>27</v>
      </c>
      <c r="K19" s="3" t="s">
        <v>28</v>
      </c>
      <c r="M19" s="3">
        <v>1795500</v>
      </c>
      <c r="P19" s="3" t="s">
        <v>44</v>
      </c>
      <c r="U19" s="3" t="s">
        <v>125</v>
      </c>
    </row>
    <row r="20" spans="1:21" s="3" customFormat="1" ht="15">
      <c r="A20" s="4" t="s">
        <v>130</v>
      </c>
      <c r="B20" s="3" t="s">
        <v>131</v>
      </c>
      <c r="D20" t="s">
        <v>132</v>
      </c>
      <c r="E20" t="s">
        <v>133</v>
      </c>
      <c r="F20" t="s">
        <v>131</v>
      </c>
      <c r="G20" s="3" t="s">
        <v>26</v>
      </c>
      <c r="H20" s="3" t="s">
        <v>27</v>
      </c>
      <c r="K20" s="3" t="s">
        <v>28</v>
      </c>
      <c r="M20" s="3">
        <v>4694838</v>
      </c>
      <c r="P20" s="3" t="s">
        <v>44</v>
      </c>
      <c r="U20" s="3" t="s">
        <v>125</v>
      </c>
    </row>
    <row r="21" spans="1:21" s="3" customFormat="1" ht="15">
      <c r="A21" s="4" t="s">
        <v>134</v>
      </c>
      <c r="B21" s="3" t="s">
        <v>135</v>
      </c>
      <c r="D21" t="s">
        <v>136</v>
      </c>
      <c r="E21" t="s">
        <v>136</v>
      </c>
      <c r="F21" t="s">
        <v>135</v>
      </c>
      <c r="G21" s="3" t="s">
        <v>26</v>
      </c>
      <c r="H21" s="3" t="s">
        <v>27</v>
      </c>
      <c r="K21" s="3" t="s">
        <v>28</v>
      </c>
      <c r="M21" s="3">
        <v>450000</v>
      </c>
      <c r="P21" s="3" t="s">
        <v>44</v>
      </c>
      <c r="U21" s="3" t="s">
        <v>137</v>
      </c>
    </row>
    <row r="22" spans="1:21" s="3" customFormat="1" ht="15">
      <c r="A22" s="4" t="s">
        <v>138</v>
      </c>
      <c r="B22" s="3" t="s">
        <v>139</v>
      </c>
      <c r="D22" t="s">
        <v>140</v>
      </c>
      <c r="E22" t="s">
        <v>141</v>
      </c>
      <c r="F22" t="s">
        <v>139</v>
      </c>
      <c r="G22" s="3" t="s">
        <v>26</v>
      </c>
      <c r="H22" s="3" t="s">
        <v>27</v>
      </c>
      <c r="K22" s="3" t="s">
        <v>28</v>
      </c>
      <c r="L22" s="3" t="s">
        <v>138</v>
      </c>
      <c r="M22" s="3">
        <v>2600000</v>
      </c>
      <c r="P22" s="3" t="s">
        <v>44</v>
      </c>
      <c r="U22" s="3" t="s">
        <v>142</v>
      </c>
    </row>
    <row r="23" spans="1:21" s="3" customFormat="1" ht="15">
      <c r="A23" s="4" t="s">
        <v>143</v>
      </c>
      <c r="B23" s="3" t="s">
        <v>144</v>
      </c>
      <c r="D23" t="s">
        <v>145</v>
      </c>
      <c r="E23" t="s">
        <v>146</v>
      </c>
      <c r="F23" t="s">
        <v>144</v>
      </c>
      <c r="G23" s="3" t="s">
        <v>26</v>
      </c>
      <c r="H23" s="3" t="s">
        <v>27</v>
      </c>
      <c r="K23" s="3" t="s">
        <v>28</v>
      </c>
      <c r="M23" s="3">
        <v>1050000</v>
      </c>
      <c r="P23" s="3" t="s">
        <v>30</v>
      </c>
      <c r="U23" s="3" t="s">
        <v>147</v>
      </c>
    </row>
    <row r="24" spans="1:21" s="3" customFormat="1" ht="15">
      <c r="A24" s="4" t="s">
        <v>148</v>
      </c>
      <c r="B24" s="3" t="s">
        <v>149</v>
      </c>
      <c r="D24" t="s">
        <v>150</v>
      </c>
      <c r="E24" t="s">
        <v>151</v>
      </c>
      <c r="F24" t="s">
        <v>149</v>
      </c>
      <c r="G24" s="3" t="s">
        <v>26</v>
      </c>
      <c r="H24" s="3" t="s">
        <v>27</v>
      </c>
      <c r="K24" s="3" t="s">
        <v>28</v>
      </c>
      <c r="M24" s="3">
        <v>1089000</v>
      </c>
      <c r="P24" s="3" t="s">
        <v>44</v>
      </c>
      <c r="U24" s="3" t="s">
        <v>147</v>
      </c>
    </row>
    <row r="25" spans="1:21" s="3" customFormat="1" ht="15">
      <c r="A25" s="4" t="s">
        <v>152</v>
      </c>
      <c r="B25" s="3" t="s">
        <v>153</v>
      </c>
      <c r="D25" t="s">
        <v>154</v>
      </c>
      <c r="E25" t="s">
        <v>155</v>
      </c>
      <c r="F25" t="s">
        <v>153</v>
      </c>
      <c r="G25" s="3" t="s">
        <v>26</v>
      </c>
      <c r="H25" s="3" t="s">
        <v>27</v>
      </c>
      <c r="K25" s="3" t="s">
        <v>28</v>
      </c>
      <c r="M25" s="3">
        <v>1380000</v>
      </c>
      <c r="P25" s="3" t="s">
        <v>44</v>
      </c>
      <c r="U25" s="3" t="s">
        <v>156</v>
      </c>
    </row>
    <row r="26" spans="1:21" s="3" customFormat="1" ht="15">
      <c r="A26" s="4" t="s">
        <v>157</v>
      </c>
      <c r="B26" s="3" t="s">
        <v>158</v>
      </c>
      <c r="D26" t="s">
        <v>159</v>
      </c>
      <c r="E26" t="s">
        <v>160</v>
      </c>
      <c r="F26" t="s">
        <v>158</v>
      </c>
      <c r="G26" s="3" t="s">
        <v>26</v>
      </c>
      <c r="H26" s="3" t="s">
        <v>27</v>
      </c>
      <c r="K26" s="3" t="s">
        <v>28</v>
      </c>
      <c r="M26" s="3">
        <v>420000</v>
      </c>
      <c r="P26" s="3" t="s">
        <v>30</v>
      </c>
      <c r="U26" s="3" t="s">
        <v>147</v>
      </c>
    </row>
    <row r="27" spans="1:21" ht="15"/>
    <row r="28" spans="1:21" ht="15"/>
    <row r="29" spans="1:21" ht="15"/>
    <row r="30" spans="1:21" ht="15"/>
    <row r="33" ht="15"/>
    <row r="34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K27:K1048576" xr:uid="{00000000-0002-0000-0000-000013000000}"/>
    <dataValidation showDropDown="1" showInputMessage="1" promptTitle="Equipment Name Instruction" prompt="Equipment name should not be empty._x000a_It should not contain special characters." sqref="A27:A1048576" xr:uid="{00000000-0002-0000-0000-000000000000}"/>
    <dataValidation showDropDown="1" showInputMessage="1" promptTitle=" Instruction" prompt="This field data should not be empty." sqref="P2:P1048576 D27:D1048576 E27:E1048576 F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  <row r="33" spans="1:1">
      <c r="A33" t="s">
        <v>193</v>
      </c>
    </row>
    <row r="34" spans="1:1">
      <c r="A34" t="s">
        <v>194</v>
      </c>
    </row>
    <row r="35" spans="1:1">
      <c r="A35" t="s">
        <v>195</v>
      </c>
    </row>
    <row r="36" spans="1:1">
      <c r="A36" t="s">
        <v>196</v>
      </c>
    </row>
    <row r="37" spans="1:1">
      <c r="A37" t="s">
        <v>197</v>
      </c>
    </row>
    <row r="38" spans="1:1">
      <c r="A38" t="s">
        <v>198</v>
      </c>
    </row>
    <row r="39" spans="1:1">
      <c r="A39" t="s">
        <v>199</v>
      </c>
    </row>
    <row r="40" spans="1:1">
      <c r="A40" t="s">
        <v>200</v>
      </c>
    </row>
    <row r="41" spans="1:1">
      <c r="A41" t="s">
        <v>201</v>
      </c>
    </row>
    <row r="42" spans="1:1">
      <c r="A42" t="s">
        <v>202</v>
      </c>
    </row>
    <row r="43" spans="1:1">
      <c r="A43" t="s">
        <v>203</v>
      </c>
    </row>
    <row r="44" spans="1:1">
      <c r="A44" t="s">
        <v>204</v>
      </c>
    </row>
    <row r="45" spans="1:1">
      <c r="A45" t="s">
        <v>205</v>
      </c>
    </row>
    <row r="46" spans="1:1">
      <c r="A46" t="s">
        <v>206</v>
      </c>
    </row>
    <row r="47" spans="1:1">
      <c r="A47" t="s">
        <v>207</v>
      </c>
    </row>
    <row r="48" spans="1:1">
      <c r="A48" t="s">
        <v>208</v>
      </c>
    </row>
    <row r="49" spans="1:1">
      <c r="A49" t="s">
        <v>209</v>
      </c>
    </row>
    <row r="50" spans="1:1">
      <c r="A50" t="s">
        <v>210</v>
      </c>
    </row>
    <row r="51" spans="1:1">
      <c r="A51" t="s">
        <v>211</v>
      </c>
    </row>
    <row r="52" spans="1:1">
      <c r="A52" t="s">
        <v>212</v>
      </c>
    </row>
    <row r="53" spans="1:1">
      <c r="A53" t="s">
        <v>213</v>
      </c>
    </row>
    <row r="54" spans="1:1">
      <c r="A54" t="s">
        <v>214</v>
      </c>
    </row>
    <row r="55" spans="1:1">
      <c r="A55" t="s">
        <v>215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2025-06-09T11:37:02Z</dcterms:created>
  <dcterms:modified xsi:type="dcterms:W3CDTF">2025-06-10T04:14:26Z</dcterms:modified>
  <cp:category/>
  <cp:contentStatus/>
</cp:coreProperties>
</file>