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dha\Downloads\"/>
    </mc:Choice>
  </mc:AlternateContent>
  <xr:revisionPtr revIDLastSave="0" documentId="13_ncr:1_{B039F205-5F12-4008-A0E2-C8D9BFD3F6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<sst xmlns="http://schemas.openxmlformats.org/spreadsheetml/2006/main" count="123" uniqueCount="105">
  <si>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</si>
  <si>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</si>
  <si>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</si>
  <si>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</si>
  <si>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</si>
  <si>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</si>
  <si>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</si>
  <si>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</si>
  <si>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</si>
  <si>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</si>
  <si>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</si>
  <si>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</si>
  <si>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</si>
  <si>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</si>
  <si>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</si>
  <si>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</si>
  <si>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</si>
  <si>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</si>
  <si>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</si>
  <si>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</si>
  <si>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</si>
  <si>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</si>
  <si>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</si>
  <si>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</si>
  <si>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</si>
  <si>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</si>
  <si>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</si>
  <si>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</si>
  <si>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</si>
  <si>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</si>
  <si>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</si>
  <si>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</si>
  <si>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</si>
  <si>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</si>
  <si>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</si>
  <si>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</si>
  <si>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</si>
  <si>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</si>
  <si>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</si>
  <si>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</si>
  <si>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</si>
  <si>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</si>
  <si>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</si>
  <si>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</si>
  <si>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</si>
  <si>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</si>
  <si>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</si>
  <si>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</si>
  <si>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</si>
  <si>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</si>
  <si>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</si>
  <si>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</si>
  <si>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</si>
  <si>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</si>
  <si>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</si>
  <si>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</si>
  <si>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</si>
  <si>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</si>
  <si>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</si>
  <si>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</si>
  <si>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</si>
  <si>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</si>
  <si>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</si>
  <si>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</si>
  <si>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</si>
  <si>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</si>
  <si>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</si>
  <si>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</si>
  <si>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</si>
  <si>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</si>
  <si>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</si>
  <si>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</si>
  <si>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</si>
  <si>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</si>
  <si>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</si>
  <si>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UV-Visible Spectroscopy</t>
  </si>
  <si>
    <t>Lab India</t>
  </si>
  <si>
    <t>Mini Centrifuge</t>
  </si>
  <si>
    <t>Rotoevaporator</t>
  </si>
  <si>
    <t>Dissolution apparatus</t>
  </si>
  <si>
    <t>Freeze dryer</t>
  </si>
  <si>
    <t>UV3200</t>
  </si>
  <si>
    <t>Department of Pharmaceutical Engineering</t>
  </si>
  <si>
    <t>hod.phe@bvrit.ac.in</t>
  </si>
  <si>
    <t xml:space="preserve">REMI </t>
  </si>
  <si>
    <t>NEYA 16R</t>
  </si>
  <si>
    <t>The REMI NEYA 16R is a refrigerated, benchtop centrifuge for medical labs, offering precise control, a temperature range of 0°C to 40°C with precool, various speed/capacity options (up to 16,000 RPM for fixed angle)</t>
  </si>
  <si>
    <r>
      <t>The Labindia UV 3200 is a high-performance, double-beam UV-Visible spectrophotometer for precise analysis from 190-1100 nm, featuring high accuracy, variable bandwidth (0.5-5 nm), and PC software for quantitative analysis, kinetics, and DNA/protein assays</t>
    </r>
    <r>
      <rPr>
        <sz val="8"/>
        <color rgb="FF0A0A0A"/>
        <rFont val="Calibri"/>
        <family val="2"/>
      </rPr>
      <t xml:space="preserve">, </t>
    </r>
    <r>
      <rPr>
        <sz val="11"/>
        <color rgb="FF0A0A0A"/>
        <rFont val="Calibri"/>
        <family val="2"/>
      </rPr>
      <t>making it ideal for pharmaceuticals, biochemistry, and QC labs</t>
    </r>
  </si>
  <si>
    <t>Labtronics</t>
  </si>
  <si>
    <t>RE2 Verticle double coil condenser with evaporating flask</t>
  </si>
  <si>
    <t>Aditya Scietific</t>
  </si>
  <si>
    <t>The RE-2 rotary evaporator is a specialized apparatus crafted specifically for purification and distillation experiments. By employing a combination of rotation, heating, and condensation, this rotavapor effectively shapes a delicate film under negative pressure conditions. This innovative device allows for the collection and reuse of waste solvents in a separate container</t>
  </si>
  <si>
    <t>Care Lab</t>
  </si>
  <si>
    <t>CLT/FDL-3L , 2 to -56 degree</t>
  </si>
  <si>
    <r>
      <t>A </t>
    </r>
    <r>
      <rPr>
        <sz val="11"/>
        <color rgb="FF0A0A0A"/>
        <rFont val="Calibri"/>
        <family val="2"/>
      </rPr>
      <t>Carelab 2-liter capacity freeze dryer (lyophilizer) is a laboratory instrument designed for removing moisture from samples to preserve them for long-term storage or analysis. Key specifications typically include an ice condenser capacity of around 3 kg/24h, a condenser temperature of up to -56°C</t>
    </r>
  </si>
  <si>
    <t>working</t>
  </si>
  <si>
    <t>Model-LT-721</t>
  </si>
  <si>
    <r>
      <t>The Labtronics Model LT-721 is an 8-basket, microprocessor-based dissolution tester featuring a speed range of </t>
    </r>
    <r>
      <rPr>
        <b/>
        <sz val="11"/>
        <color rgb="FF000000"/>
        <rFont val="Calibri"/>
        <family val="2"/>
      </rPr>
      <t>25-200 RPM</t>
    </r>
    <r>
      <rPr>
        <sz val="11"/>
        <color rgb="FF000000"/>
        <rFont val="Calibri"/>
        <family val="2"/>
      </rPr>
      <t> with ±1 RPM accuracy, USB connectivity for PC interface, and storage for setups and samples</t>
    </r>
    <r>
      <rPr>
        <sz val="8"/>
        <color rgb="FF0A0A0A"/>
        <rFont val="Arial"/>
        <family val="2"/>
      </rPr>
      <t>, offering Routine, Sustain, and Control modes for comprehensive dissolution profiling. </t>
    </r>
  </si>
  <si>
    <t>NA</t>
  </si>
  <si>
    <t>Internal Funding</t>
  </si>
  <si>
    <t>Analytical Measurement</t>
  </si>
  <si>
    <t>Drug related equipment</t>
  </si>
  <si>
    <t>Fabrication</t>
  </si>
  <si>
    <t>Pharmaceutical analysis lab</t>
  </si>
  <si>
    <t>Industrial Pharmacy 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</si>
</sst>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8"/>
      <color rgb="FF0A0A0A"/>
      <name val="Arial"/>
      <family val="2"/>
    </font>
    <font>
      <u/>
      <sz val="11"/>
      <color theme="10"/>
      <name val="Calibri"/>
      <family val="2"/>
    </font>
    <font>
      <sz val="8"/>
      <color rgb="FF0A0A0A"/>
      <name val="Calibri"/>
      <family val="2"/>
    </font>
    <font>
      <sz val="11"/>
      <color rgb="FF0A0A0A"/>
      <name val="Calibri"/>
      <family val="2"/>
    </font>
    <font>
      <sz val="11"/>
      <color rgb="FF0A0A0A"/>
      <name val="Calibri"/>
      <family val="2"/>
      <scheme val="minor"/>
    </font>
    <font>
      <sz val="11"/>
      <color rgb="FF3F3A36"/>
      <name val="Calibri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3" fontId="0" fillId="0" borderId="0" xfId="0" applyNumberForma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phe@bvrit.ac.in" TargetMode="External"/><Relationship Id="rId2" Type="http://schemas.openxmlformats.org/officeDocument/2006/relationships/hyperlink" Target="mailto:hod.phe@bvrit.ac.in" TargetMode="External"/><Relationship Id="rId1" Type="http://schemas.openxmlformats.org/officeDocument/2006/relationships/hyperlink" Target="mailto:hod.phe@bvrit.ac.in" TargetMode="External"/><Relationship Id="rId5" Type="http://schemas.openxmlformats.org/officeDocument/2006/relationships/hyperlink" Target="mailto:hod.phe@bvrit.ac.in" TargetMode="External"/><Relationship Id="rId4" Type="http://schemas.openxmlformats.org/officeDocument/2006/relationships/hyperlink" Target="mailto:hod.phe@bv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I6" workbookViewId="0">
      <selection activeCell="K8" sqref="K8"/>
    </sheetView>
  </sheetViews>
  <sheetFormatPr defaultRowHeight="14.5" x14ac:dyDescent="0.35"/>
  <cols>
    <col min="1" max="1" width="20.81640625" customWidth="1"/>
    <col min="2" max="2" width="25" bestFit="1" customWidth="1"/>
    <col min="3" max="3" width="10" bestFit="1" customWidth="1"/>
    <col min="4" max="4" width="24" bestFit="1" customWidth="1"/>
    <col min="5" max="5" width="13.7265625" customWidth="1"/>
    <col min="6" max="6" width="12" bestFit="1" customWidth="1"/>
    <col min="7" max="7" width="24" bestFit="1" customWidth="1"/>
    <col min="8" max="8" width="40.3632812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03" x14ac:dyDescent="0.35">
      <c r="A2" s="3" t="s">
        <v>75</v>
      </c>
      <c r="D2" s="3" t="s">
        <v>76</v>
      </c>
      <c r="E2" t="s">
        <v>81</v>
      </c>
      <c r="F2" s="3" t="s">
        <v>98</v>
      </c>
      <c r="G2" s="3" t="s">
        <v>99</v>
      </c>
      <c r="I2" s="4" t="s">
        <v>87</v>
      </c>
      <c r="J2" s="4" t="s">
        <v>82</v>
      </c>
      <c r="K2" s="10" t="s">
        <v>103</v>
      </c>
      <c r="L2" s="9">
        <v>325500</v>
      </c>
      <c r="N2" s="3" t="s">
        <v>95</v>
      </c>
      <c r="O2" s="4" t="s">
        <v>100</v>
      </c>
      <c r="P2" s="5" t="s">
        <v>83</v>
      </c>
    </row>
    <row r="3" spans="1:16" ht="130.5" x14ac:dyDescent="0.35">
      <c r="A3" s="3" t="s">
        <v>77</v>
      </c>
      <c r="D3" t="s">
        <v>84</v>
      </c>
      <c r="E3" t="s">
        <v>85</v>
      </c>
      <c r="G3" t="s">
        <v>99</v>
      </c>
      <c r="I3" s="6" t="s">
        <v>86</v>
      </c>
      <c r="J3" s="4" t="s">
        <v>82</v>
      </c>
      <c r="K3" s="10" t="s">
        <v>103</v>
      </c>
      <c r="L3" s="9">
        <v>210600</v>
      </c>
      <c r="N3" s="3" t="s">
        <v>95</v>
      </c>
      <c r="O3" s="4" t="s">
        <v>101</v>
      </c>
      <c r="P3" s="5" t="s">
        <v>83</v>
      </c>
    </row>
    <row r="4" spans="1:16" ht="217.5" x14ac:dyDescent="0.35">
      <c r="A4" s="3" t="s">
        <v>78</v>
      </c>
      <c r="D4" s="3" t="s">
        <v>90</v>
      </c>
      <c r="E4" s="4" t="s">
        <v>89</v>
      </c>
      <c r="I4" s="7" t="s">
        <v>91</v>
      </c>
      <c r="J4" s="4" t="s">
        <v>82</v>
      </c>
      <c r="K4" s="10" t="s">
        <v>103</v>
      </c>
      <c r="L4" s="9">
        <v>437799</v>
      </c>
      <c r="N4" s="3" t="s">
        <v>95</v>
      </c>
      <c r="O4" s="4" t="s">
        <v>102</v>
      </c>
      <c r="P4" s="5" t="s">
        <v>83</v>
      </c>
    </row>
    <row r="5" spans="1:16" ht="162" x14ac:dyDescent="0.35">
      <c r="A5" s="3" t="s">
        <v>79</v>
      </c>
      <c r="D5" t="s">
        <v>88</v>
      </c>
      <c r="E5" s="8" t="s">
        <v>96</v>
      </c>
      <c r="I5" s="4" t="s">
        <v>97</v>
      </c>
      <c r="J5" s="4" t="s">
        <v>82</v>
      </c>
      <c r="K5" s="10" t="s">
        <v>104</v>
      </c>
      <c r="L5" s="9">
        <v>212093</v>
      </c>
      <c r="N5" s="3" t="s">
        <v>95</v>
      </c>
      <c r="O5" s="4" t="s">
        <v>101</v>
      </c>
      <c r="P5" s="5" t="s">
        <v>83</v>
      </c>
    </row>
    <row r="6" spans="1:16" ht="174" x14ac:dyDescent="0.35">
      <c r="A6" s="3" t="s">
        <v>80</v>
      </c>
      <c r="D6" s="3" t="s">
        <v>92</v>
      </c>
      <c r="E6" s="4" t="s">
        <v>93</v>
      </c>
      <c r="I6" s="4" t="s">
        <v>94</v>
      </c>
      <c r="J6" s="4" t="s">
        <v>82</v>
      </c>
      <c r="K6" s="10" t="s">
        <v>104</v>
      </c>
      <c r="L6" s="9">
        <v>370000</v>
      </c>
      <c r="N6" s="4" t="s">
        <v>95</v>
      </c>
      <c r="O6" s="4" t="s">
        <v>102</v>
      </c>
      <c r="P6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7:O1048576 N6 E6:E1048576 D2:D1048576 F2:F1048576 E2:E4 O2:O5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CE7EF912-0856-4A75-9D0D-71D1BC56A3F5}"/>
    <hyperlink ref="P3" r:id="rId2" xr:uid="{FD521A9D-4CD2-43AA-9A37-2070311E8D5C}"/>
    <hyperlink ref="P4" r:id="rId3" xr:uid="{4DE21AD1-1C40-43AA-BBFB-1BDDB3D86C2D}"/>
    <hyperlink ref="P5" r:id="rId4" xr:uid="{DE2F1131-2865-4618-8472-82FF3D176EDD}"/>
    <hyperlink ref="P6" r:id="rId5" xr:uid="{1DCB0EEA-AB7E-48AA-AC23-249972FEEE3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Sadhana Noothi</cp:lastModifiedBy>
  <dcterms:created xsi:type="dcterms:W3CDTF">2025-12-15T08:25:27Z</dcterms:created>
  <dcterms:modified xsi:type="dcterms:W3CDTF">2026-04-21T09:14:53Z</dcterms:modified>
  <cp:category/>
</cp:coreProperties>
</file>