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HP\Downloads\"/>
    </mc:Choice>
  </mc:AlternateContent>
  <bookViews>
    <workbookView xWindow="0" yWindow="0" windowWidth="9105" windowHeight="6840"/>
  </bookViews>
  <sheets>
    <sheet name="Worksheet" sheetId="1" r:id="rId1"/>
    <sheet name="Worksheet 1" sheetId="2" state="hidden" r:id="rId2"/>
  </sheets>
  <calcPr calcId="0"/>
  <extLst>
    <ext uri="GoogleSheetsCustomDataVersion2">
      <go:sheetsCustomData xmlns:go="http://customooxmlschemas.google.com/" r:id="rId6" roundtripDataChecksum="QS4X4mWeAEFrrarc1T9yEWLN+crB6RkV7YiFcdm9n6M="/>
    </ext>
  </extLst>
</workbook>
</file>

<file path=xl/sharedStrings.xml><?xml version="1.0" encoding="utf-8"?>
<sst xmlns="http://schemas.openxmlformats.org/spreadsheetml/2006/main" count="733" uniqueCount="301">
  <si>
    <r>
      <rPr>
        <sz val="11"/>
        <color rgb="FF000000"/>
        <rFont val="Calibri"/>
        <family val="2"/>
      </rPr>
      <t>Equipment Name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</si>
  <si>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Approved Abbreviation</t>
    </r>
  </si>
  <si>
    <r>
      <rPr>
        <sz val="11"/>
        <color rgb="FF000000"/>
        <rFont val="Calibri"/>
        <family val="2"/>
      </rPr>
      <t>Location</t>
    </r>
  </si>
  <si>
    <r>
      <rPr>
        <sz val="11"/>
        <color rgb="FF000000"/>
        <rFont val="Calibri"/>
        <family val="2"/>
      </rPr>
      <t>Make (Manufacturer)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</si>
  <si>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Model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</si>
  <si>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Serial No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</si>
  <si>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Funding Agency Type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</si>
  <si>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Funding Agency Details (Use Comma if multiple)</t>
    </r>
    <r>
      <rPr>
        <sz val="11"/>
        <color rgb="FFFF0000"/>
        <rFont val="Calibri"/>
        <family val="2"/>
      </rPr>
      <t>*</t>
    </r>
  </si>
  <si>
    <t>Equipment Description</t>
  </si>
  <si>
    <r>
      <rPr>
        <sz val="11"/>
        <color rgb="FF000000"/>
        <rFont val="Calibri"/>
        <family val="2"/>
      </rPr>
      <t>Department Name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</si>
  <si>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Facility Name</t>
    </r>
  </si>
  <si>
    <r>
      <rPr>
        <sz val="11"/>
        <color rgb="FF000000"/>
        <rFont val="Calibri"/>
        <family val="2"/>
      </rPr>
      <t>Basic Cost(Rs)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</si>
  <si>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Reference Website</t>
    </r>
  </si>
  <si>
    <r>
      <rPr>
        <sz val="11"/>
        <color rgb="FF000000"/>
        <rFont val="Calibri"/>
        <family val="2"/>
      </rPr>
      <t>Equipment Status</t>
    </r>
  </si>
  <si>
    <r>
      <rPr>
        <sz val="11"/>
        <color rgb="FF000000"/>
        <rFont val="Calibri"/>
        <family val="2"/>
      </rPr>
      <t>Category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</si>
  <si>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Alert to be sent (Email id)</t>
    </r>
    <r>
      <rPr>
        <sz val="11"/>
        <color rgb="FFFF0000"/>
        <rFont val="Calibri"/>
        <family val="2"/>
      </rPr>
      <t>*</t>
    </r>
  </si>
  <si>
    <t>Fission Track Counting Microscope</t>
  </si>
  <si>
    <t>FTCM</t>
  </si>
  <si>
    <t>Fission Track Lab</t>
  </si>
  <si>
    <t>Leica</t>
  </si>
  <si>
    <t>DM6 M</t>
  </si>
  <si>
    <t>Internal Funding</t>
  </si>
  <si>
    <t>DST, Govt. of India</t>
  </si>
  <si>
    <t>Wadia Sophisticated Analytical Instrument Facilities</t>
  </si>
  <si>
    <t>Working</t>
  </si>
  <si>
    <t>Analytical Measurement</t>
  </si>
  <si>
    <t>vikas.himg@wihg.res.in</t>
  </si>
  <si>
    <t>Field Relative Gravimeter</t>
  </si>
  <si>
    <t>FGRVM</t>
  </si>
  <si>
    <t>Geophysics Group</t>
  </si>
  <si>
    <t>GF Instruments</t>
  </si>
  <si>
    <t>LG-1 Galileo</t>
  </si>
  <si>
    <t>2105004321060048</t>
  </si>
  <si>
    <t>Research Infrastructure</t>
  </si>
  <si>
    <t>param@wihg.res.in</t>
  </si>
  <si>
    <t>Laser Ablation Multi-Collector Inductively Coupled Plasma Mass Spectrometry</t>
  </si>
  <si>
    <t>LA-MC-ICPMS</t>
  </si>
  <si>
    <t>LA-MC-ICPMS Lab</t>
  </si>
  <si>
    <t>ThermoFisher Scientific</t>
  </si>
  <si>
    <t>Neptune Plus</t>
  </si>
  <si>
    <t>SN01200N</t>
  </si>
  <si>
    <t>Under Maintenance</t>
  </si>
  <si>
    <t>aditya@wihg.res.in</t>
  </si>
  <si>
    <t>Water Purification Systems</t>
  </si>
  <si>
    <t>Milli-Q</t>
  </si>
  <si>
    <t>Merck Millipore</t>
  </si>
  <si>
    <t>IQ-7000</t>
  </si>
  <si>
    <t>F2SB45594</t>
  </si>
  <si>
    <t>Water Chemistry Lab</t>
  </si>
  <si>
    <t>BM1KB6292</t>
  </si>
  <si>
    <t>sameer@wihg.res.in</t>
  </si>
  <si>
    <t>Magnetic Barrier Laboratory Separator</t>
  </si>
  <si>
    <t>Mag. Separator</t>
  </si>
  <si>
    <t>Mineral Sepration Lab</t>
  </si>
  <si>
    <t>Frantz</t>
  </si>
  <si>
    <t>LB-1</t>
  </si>
  <si>
    <t>vikas.himg@wihg.res.in, aditya@wihg.res.in</t>
  </si>
  <si>
    <t>Wilfley Table</t>
  </si>
  <si>
    <t>Holman</t>
  </si>
  <si>
    <t>Holman-Wilfley 2015</t>
  </si>
  <si>
    <t>15032L103</t>
  </si>
  <si>
    <t>Dual Speed Magnetometer</t>
  </si>
  <si>
    <t>JR 6</t>
  </si>
  <si>
    <t>Palaeomagnetic  Lab</t>
  </si>
  <si>
    <t>AGICO</t>
  </si>
  <si>
    <t>maheshkapawar@wihg.res.in</t>
  </si>
  <si>
    <t>Kappabridge</t>
  </si>
  <si>
    <t>KLY 3</t>
  </si>
  <si>
    <t>KLY 5</t>
  </si>
  <si>
    <t>Microscope</t>
  </si>
  <si>
    <t>DM 6B</t>
  </si>
  <si>
    <t>N.A.</t>
  </si>
  <si>
    <t>Characterization</t>
  </si>
  <si>
    <t>suman@wihg.res.in</t>
  </si>
  <si>
    <t>Laser Raman Spectrometer</t>
  </si>
  <si>
    <t>FI &amp; Raman Lab</t>
  </si>
  <si>
    <t>Horiba Jobin Yvon</t>
  </si>
  <si>
    <t>LabRam HR 800</t>
  </si>
  <si>
    <t>2/464</t>
  </si>
  <si>
    <t>koushik@wihg.res.in</t>
  </si>
  <si>
    <t>Fuid inclusion Microthermometry heating/freezing Stage</t>
  </si>
  <si>
    <t>FI Microthermometry Stage</t>
  </si>
  <si>
    <t>Linkam</t>
  </si>
  <si>
    <t>THMS-600</t>
  </si>
  <si>
    <t>11004-0422</t>
  </si>
  <si>
    <t>Abrasive Cutoff Machine</t>
  </si>
  <si>
    <t>Thin Section Lab</t>
  </si>
  <si>
    <t>Struers</t>
  </si>
  <si>
    <t>Labotom-20</t>
  </si>
  <si>
    <t>Automatic Grinding and Polishing machine</t>
  </si>
  <si>
    <t>Labopol-30</t>
  </si>
  <si>
    <t>Multi-Channel Analysis of Surface Waves</t>
  </si>
  <si>
    <t>MASW</t>
  </si>
  <si>
    <t>Nano Matrics</t>
  </si>
  <si>
    <t>bappamukherjee@wihg.res.in</t>
  </si>
  <si>
    <t>Continuous Flow Isotope Ratio Mass Spectrometry</t>
  </si>
  <si>
    <t>CF-IRMS</t>
  </si>
  <si>
    <t>Stable Isotope Lab</t>
  </si>
  <si>
    <t>Delta V Plus</t>
  </si>
  <si>
    <t>SN08472D</t>
  </si>
  <si>
    <t>Gas Bench</t>
  </si>
  <si>
    <t>GB</t>
  </si>
  <si>
    <t>Gas Bench-II</t>
  </si>
  <si>
    <t>1114262-400</t>
  </si>
  <si>
    <t>Elemental Analyzer</t>
  </si>
  <si>
    <t>EA</t>
  </si>
  <si>
    <t>Flash 2000</t>
  </si>
  <si>
    <t>2010.F0074</t>
  </si>
  <si>
    <t>Keil IV Carbonate</t>
  </si>
  <si>
    <t>Kiel</t>
  </si>
  <si>
    <t>Keil IV</t>
  </si>
  <si>
    <t>Dual Inlet Isotope Ratio Mass Spectrometry</t>
  </si>
  <si>
    <t>DI-IRMS</t>
  </si>
  <si>
    <t>MAT 253 Plus</t>
  </si>
  <si>
    <t>09023G</t>
  </si>
  <si>
    <t>Gas Chromatography</t>
  </si>
  <si>
    <t>GC</t>
  </si>
  <si>
    <t>Isolink Fen 12C/13C</t>
  </si>
  <si>
    <t>Fusions Stepped Heating System</t>
  </si>
  <si>
    <t>LFS</t>
  </si>
  <si>
    <t>Teledyne</t>
  </si>
  <si>
    <t>Fusions CO2, C-55L Laser HD, LIQ CLD</t>
  </si>
  <si>
    <t>BTH.1138380.28822</t>
  </si>
  <si>
    <t>Thermoluminescence / Optically Stimulated Luminescence Reader</t>
  </si>
  <si>
    <t>TL/ OSL</t>
  </si>
  <si>
    <t>TL/OSL Lab</t>
  </si>
  <si>
    <t>RISO</t>
  </si>
  <si>
    <t>DA-20</t>
  </si>
  <si>
    <t>226F-01/2016</t>
  </si>
  <si>
    <t>pinkybisht@wihg.res.in</t>
  </si>
  <si>
    <t>227F-01/2016</t>
  </si>
  <si>
    <t>332E-01/2012</t>
  </si>
  <si>
    <t>Total Organic Carbon Analyser</t>
  </si>
  <si>
    <t>TOC</t>
  </si>
  <si>
    <t>TOC Lab</t>
  </si>
  <si>
    <t>SHIMADZU</t>
  </si>
  <si>
    <t>SSM-5000A</t>
  </si>
  <si>
    <t>H52755400144NK</t>
  </si>
  <si>
    <t>prakasam@wihg.res.in</t>
  </si>
  <si>
    <t>Triple Quadrupole Inductively Coupled Plasma Mass Spectrometry</t>
  </si>
  <si>
    <t>TQ-ICPMS</t>
  </si>
  <si>
    <t>TQ-ICPMS Lab</t>
  </si>
  <si>
    <t>Agilent Technologies</t>
  </si>
  <si>
    <t>SG 22523445</t>
  </si>
  <si>
    <t>peruc@wihg.res.in</t>
  </si>
  <si>
    <t>Microwave Digestion System</t>
  </si>
  <si>
    <t>MDS</t>
  </si>
  <si>
    <t>Anton Paar Analytics</t>
  </si>
  <si>
    <t>Mult-wave 7301</t>
  </si>
  <si>
    <t>Ion-Chromatograph</t>
  </si>
  <si>
    <t>IC</t>
  </si>
  <si>
    <t>ICS-6000</t>
  </si>
  <si>
    <t>Laser Water Isotope Analyzer</t>
  </si>
  <si>
    <t>LWIA</t>
  </si>
  <si>
    <t>Picarro</t>
  </si>
  <si>
    <t>L2140-i</t>
  </si>
  <si>
    <t>5519-HKDS2258</t>
  </si>
  <si>
    <t>X-Ray Diffraction</t>
  </si>
  <si>
    <t>XRD</t>
  </si>
  <si>
    <t>XRD Lab</t>
  </si>
  <si>
    <t>XRDynamic 500</t>
  </si>
  <si>
    <t>subhojit@wihg.res.in</t>
  </si>
  <si>
    <t>Wavelength Dispersive X-Ray Fluorescence</t>
  </si>
  <si>
    <t>WD-XRF</t>
  </si>
  <si>
    <t xml:space="preserve">XRF Lab </t>
  </si>
  <si>
    <t>Bruker</t>
  </si>
  <si>
    <t>S8 Tiger</t>
  </si>
  <si>
    <t>hiredya@wihg.res.in</t>
  </si>
  <si>
    <t>Advance Research Polarising Microscope</t>
  </si>
  <si>
    <t>Zeiss</t>
  </si>
  <si>
    <t xml:space="preserve">Axio Scope A1 </t>
  </si>
  <si>
    <t>satya@wihg.res.in</t>
  </si>
  <si>
    <t xml:space="preserve">Jaw Crusher </t>
  </si>
  <si>
    <t>Schmersal</t>
  </si>
  <si>
    <t>Automatic Resistivity and IP System</t>
  </si>
  <si>
    <t>ARES-ERT</t>
  </si>
  <si>
    <t>ARES II</t>
  </si>
  <si>
    <t>rawatg@wihg.res.in</t>
  </si>
  <si>
    <t>Planetary Ball Mill</t>
  </si>
  <si>
    <t>Retsch</t>
  </si>
  <si>
    <t>PM10</t>
  </si>
  <si>
    <t>42-2407901P</t>
  </si>
  <si>
    <t>Drone</t>
  </si>
  <si>
    <t>Roter Precision Instruments</t>
  </si>
  <si>
    <t>Trinity F90+</t>
  </si>
  <si>
    <t>#01255</t>
  </si>
  <si>
    <t>ramperu@wihg.res.in</t>
  </si>
  <si>
    <t>Clean Chemistry Lab Class 10000</t>
  </si>
  <si>
    <t>Chemietron Clean Tech</t>
  </si>
  <si>
    <t>Class 10000</t>
  </si>
  <si>
    <t>kapesa@wihg.res.in</t>
  </si>
  <si>
    <t>Consolidation test apparatus(1)</t>
  </si>
  <si>
    <t>Geotechnical Lab</t>
  </si>
  <si>
    <t>AIMIL Ltd</t>
  </si>
  <si>
    <t>0 2285</t>
  </si>
  <si>
    <t>tariq@wihg.res.in</t>
  </si>
  <si>
    <t>Unconfined compression test apparatus for soil</t>
  </si>
  <si>
    <t>UCS</t>
  </si>
  <si>
    <t>Unconfined compression test apparatus for Rock</t>
  </si>
  <si>
    <t>0 7117</t>
  </si>
  <si>
    <t>Direct test apparatus</t>
  </si>
  <si>
    <t>DST</t>
  </si>
  <si>
    <t>0 2553</t>
  </si>
  <si>
    <t>Standard Proctor compaction test apparatus</t>
  </si>
  <si>
    <t>Casagrande test apparatus</t>
  </si>
  <si>
    <t>HEICO</t>
  </si>
  <si>
    <t>Slake durability test apparatus</t>
  </si>
  <si>
    <t>Universal permeameter</t>
  </si>
  <si>
    <t>Triaxial set up</t>
  </si>
  <si>
    <t>Tinius olsen</t>
  </si>
  <si>
    <t>H50KN</t>
  </si>
  <si>
    <t>Ultrasonic pulse system for P and S wave velocity ,(GCTS, USA )</t>
  </si>
  <si>
    <t>GCTS</t>
  </si>
  <si>
    <t>GCTS ULT- 100</t>
  </si>
  <si>
    <t>Standard penetrometer</t>
  </si>
  <si>
    <t>0 2030</t>
  </si>
  <si>
    <t>Consolidation test apparatus(2)</t>
  </si>
  <si>
    <t>0 1283</t>
  </si>
  <si>
    <t>Keyence microscope</t>
  </si>
  <si>
    <t>Keyence</t>
  </si>
  <si>
    <t>Micropalaeontology Lab</t>
  </si>
  <si>
    <t>KEYENCE</t>
  </si>
  <si>
    <t>VHX-600E</t>
  </si>
  <si>
    <t>NEHU Internal Funds</t>
  </si>
  <si>
    <t>TCS Funding</t>
  </si>
  <si>
    <t>SERB, DST, Govt. of India</t>
  </si>
  <si>
    <t>Central Power Research Institute</t>
  </si>
  <si>
    <t>MeitY,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</si>
  <si>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</si>
  <si>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</si>
  <si>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</si>
  <si>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</si>
  <si>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</si>
  <si>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</si>
  <si>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</si>
  <si>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</si>
  <si>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</si>
  <si>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Internal Resource Generation</t>
  </si>
  <si>
    <t>SRIC Development Fund</t>
  </si>
  <si>
    <t>NATIONAL ALUMINIUM COMPANY LTD</t>
  </si>
  <si>
    <t>IISER PUNE</t>
  </si>
  <si>
    <t>Vinayaka Missions Research Foundation</t>
  </si>
  <si>
    <t>NITTTR Bhopal</t>
  </si>
  <si>
    <t>ICAR-CMFRI</t>
  </si>
  <si>
    <t>Ministry of Textiles</t>
  </si>
  <si>
    <t>Biotechnology Industry Research Assistance Council</t>
  </si>
  <si>
    <t>NCBS - TIFR Core Grant</t>
  </si>
  <si>
    <t>inStem Core Grant</t>
  </si>
  <si>
    <t>NPMASS, ADA, Govt. of Inda</t>
  </si>
  <si>
    <t>DRDO, Govt of India</t>
  </si>
  <si>
    <t>ISRO, Govt. of India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</si>
  <si>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</si>
  <si>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</si>
  <si>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</si>
  <si>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</si>
  <si>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</si>
  <si>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</si>
  <si>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DBT, Govt. of India</t>
  </si>
  <si>
    <t>Ministry of Petroleum &amp; Natural Gas, Govt of India</t>
  </si>
  <si>
    <t>Institution Funding (Self Supported)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</si>
  <si>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</si>
  <si>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</si>
  <si>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</si>
  <si>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</si>
  <si>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</si>
  <si>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</si>
  <si>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</si>
  <si>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</si>
  <si>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</si>
  <si>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</si>
  <si>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</si>
  <si>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</si>
  <si>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</si>
  <si>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DME Government of Karnataka</t>
  </si>
  <si>
    <t>RUSA, Govt. of India</t>
  </si>
  <si>
    <t>Government of Kerala</t>
  </si>
  <si>
    <t>KSCSTE Government of Kerala</t>
  </si>
  <si>
    <t>Minister of Labour and Employment</t>
  </si>
  <si>
    <t>Central Water Commission CWC</t>
  </si>
  <si>
    <t>National Mineral Exploration and Development Trust</t>
  </si>
  <si>
    <t>CSIR, Govt. of India</t>
  </si>
  <si>
    <t>ICFRE</t>
  </si>
  <si>
    <t>3D Monitor</t>
  </si>
  <si>
    <t>Schneider Digital</t>
  </si>
  <si>
    <t>3D PluraView UHD (4k) M</t>
  </si>
  <si>
    <t>MT Lab</t>
  </si>
  <si>
    <t>FI &amp; Raman</t>
  </si>
  <si>
    <t>Fission Track</t>
  </si>
  <si>
    <t>Geophysics</t>
  </si>
  <si>
    <t>Geotechnical</t>
  </si>
  <si>
    <t>Micropalaeontology</t>
  </si>
  <si>
    <t>Mineral Sepration</t>
  </si>
  <si>
    <t xml:space="preserve">Palaeomagnetic </t>
  </si>
  <si>
    <t>Stable Isotope</t>
  </si>
  <si>
    <t>Thin Section</t>
  </si>
  <si>
    <t>TL/OSL</t>
  </si>
  <si>
    <t>Water Chemistry</t>
  </si>
  <si>
    <t>XRF</t>
  </si>
  <si>
    <t>Clean Chemistry</t>
  </si>
  <si>
    <t>Petrography</t>
  </si>
  <si>
    <t>Geochemistry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</si>
</sst>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rgb="FF000000"/>
      <name val="Calibri"/>
      <scheme val="minor"/>
    </font>
    <font>
      <sz val="11"/>
      <color theme="1"/>
      <name val="Calibri"/>
      <family val="2"/>
      <scheme val="minor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sz val="11"/>
      <color theme="1"/>
      <name val="Calibri"/>
      <family val="2"/>
      <scheme val="minor"/>
    </font>
    <font>
      <u/>
      <sz val="11"/>
      <color rgb="FF0000FF"/>
      <name val="Calibri"/>
      <family val="2"/>
    </font>
    <font>
      <sz val="11"/>
      <color rgb="FF2C363A"/>
      <name val="Verdana"/>
      <family val="2"/>
    </font>
    <font>
      <u/>
      <sz val="11"/>
      <color rgb="FF0000FF"/>
      <name val="Calibri"/>
      <family val="2"/>
    </font>
    <font>
      <sz val="11"/>
      <color rgb="FFFF0000"/>
      <name val="Calibri"/>
      <family val="2"/>
    </font>
    <font>
      <sz val="11"/>
      <color rgb="FF000000"/>
      <name val="Calibri"/>
      <family val="2"/>
      <scheme val="minor"/>
    </font>
    <font>
      <sz val="11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EEEEEE"/>
        <bgColor rgb="FFEEEEEE"/>
      </patternFill>
    </fill>
    <fill>
      <patternFill patternType="solid">
        <fgColor rgb="FFFFFFFF"/>
        <bgColor rgb="FFFFFFFF"/>
      </patternFill>
    </fill>
  </fills>
  <borders count="2"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25">
    <xf numFmtId="0" fontId="0" fillId="0" borderId="0" xfId="0" applyFont="1" applyAlignment="1"/>
    <xf numFmtId="0" fontId="2" fillId="2" borderId="1" xfId="0" applyFont="1" applyFill="1" applyBorder="1"/>
    <xf numFmtId="0" fontId="2" fillId="0" borderId="0" xfId="0" applyFont="1"/>
    <xf numFmtId="0" fontId="2" fillId="2" borderId="1" xfId="0" applyFont="1" applyFill="1" applyBorder="1" applyAlignment="1">
      <alignment horizontal="left"/>
    </xf>
    <xf numFmtId="0" fontId="2" fillId="2" borderId="1" xfId="0" applyFont="1" applyFill="1" applyBorder="1" applyAlignment="1">
      <alignment horizontal="left"/>
    </xf>
    <xf numFmtId="0" fontId="3" fillId="0" borderId="0" xfId="0" applyFont="1"/>
    <xf numFmtId="0" fontId="4" fillId="0" borderId="0" xfId="0" applyFont="1"/>
    <xf numFmtId="0" fontId="3" fillId="0" borderId="0" xfId="0" applyFont="1" applyAlignment="1"/>
    <xf numFmtId="0" fontId="3" fillId="0" borderId="0" xfId="0" applyFont="1" applyAlignment="1">
      <alignment horizontal="left"/>
    </xf>
    <xf numFmtId="0" fontId="4" fillId="0" borderId="0" xfId="0" applyFont="1" applyAlignment="1"/>
    <xf numFmtId="0" fontId="5" fillId="0" borderId="0" xfId="0" applyFont="1" applyAlignment="1"/>
    <xf numFmtId="0" fontId="3" fillId="0" borderId="0" xfId="0" applyFont="1" applyAlignment="1">
      <alignment horizontal="left"/>
    </xf>
    <xf numFmtId="0" fontId="7" fillId="0" borderId="0" xfId="0" applyFont="1" applyAlignment="1"/>
    <xf numFmtId="0" fontId="3" fillId="0" borderId="0" xfId="0" applyFont="1" applyAlignment="1"/>
    <xf numFmtId="0" fontId="3" fillId="0" borderId="0" xfId="0" applyFont="1" applyAlignment="1">
      <alignment horizontal="left"/>
    </xf>
    <xf numFmtId="1" fontId="10" fillId="0" borderId="0" xfId="0" applyNumberFormat="1" applyFont="1"/>
    <xf numFmtId="1" fontId="10" fillId="0" borderId="0" xfId="0" applyNumberFormat="1" applyFont="1" applyAlignment="1"/>
    <xf numFmtId="1" fontId="3" fillId="0" borderId="0" xfId="0" applyNumberFormat="1" applyFont="1" applyAlignment="1"/>
    <xf numFmtId="0" fontId="9" fillId="0" borderId="0" xfId="0" applyFont="1" applyAlignment="1"/>
    <xf numFmtId="0" fontId="1" fillId="0" borderId="0" xfId="0" applyFont="1" applyAlignment="1"/>
    <xf numFmtId="49" fontId="3" fillId="0" borderId="0" xfId="0" applyNumberFormat="1" applyFont="1" applyAlignment="1"/>
    <xf numFmtId="49" fontId="3" fillId="0" borderId="0" xfId="0" applyNumberFormat="1" applyFont="1" applyAlignment="1">
      <alignment horizontal="left"/>
    </xf>
    <xf numFmtId="49" fontId="6" fillId="3" borderId="0" xfId="0" applyNumberFormat="1" applyFont="1" applyFill="1" applyAlignment="1">
      <alignment horizontal="left"/>
    </xf>
    <xf numFmtId="49" fontId="4" fillId="0" borderId="0" xfId="0" applyNumberFormat="1" applyFont="1"/>
    <xf numFmtId="49" fontId="0" fillId="0" borderId="0" xfId="0" applyNumberFormat="1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customschemas.google.com/relationships/workbookmetadata" Target="metadata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994"/>
  <sheetViews>
    <sheetView tabSelected="1" workbookViewId="0">
      <pane xSplit="1" ySplit="1" topLeftCell="J2" activePane="bottomRight" state="frozen"/>
      <selection pane="topRight" activeCell="B1" sqref="B1"/>
      <selection pane="bottomLeft" activeCell="A2" sqref="A2"/>
      <selection pane="bottomRight" activeCell="O55" sqref="O55"/>
    </sheetView>
  </sheetViews>
  <sheetFormatPr defaultColWidth="14.42578125" defaultRowHeight="15" customHeight="1" x14ac:dyDescent="0.25"/>
  <cols>
    <col min="1" max="1" width="67.85546875" customWidth="1"/>
    <col min="2" max="2" width="25" customWidth="1"/>
    <col min="3" max="3" width="28.5703125" customWidth="1"/>
    <col min="4" max="4" width="35.28515625" customWidth="1"/>
    <col min="5" max="5" width="24.42578125" customWidth="1"/>
    <col min="6" max="6" width="17.85546875" style="24" bestFit="1" customWidth="1"/>
    <col min="7" max="7" width="22.140625" customWidth="1"/>
    <col min="8" max="8" width="27.7109375" customWidth="1"/>
    <col min="9" max="9" width="38.5703125" customWidth="1"/>
    <col min="10" max="10" width="49" customWidth="1"/>
    <col min="11" max="11" width="21.5703125" customWidth="1"/>
    <col min="12" max="12" width="18" style="17" customWidth="1"/>
    <col min="13" max="13" width="21" customWidth="1"/>
    <col min="14" max="14" width="21.7109375" customWidth="1"/>
    <col min="15" max="15" width="25.42578125" customWidth="1"/>
    <col min="16" max="16" width="41.28515625" customWidth="1"/>
    <col min="17" max="26" width="8.7109375" customWidth="1"/>
  </cols>
  <sheetData>
    <row r="1" spans="1:16" x14ac:dyDescent="0.25">
      <c r="A1" s="1" t="s">
        <v>0</v>
      </c>
      <c r="B1" s="2" t="s">
        <v>1</v>
      </c>
      <c r="C1" s="2" t="s">
        <v>2</v>
      </c>
      <c r="D1" s="1" t="s">
        <v>3</v>
      </c>
      <c r="E1" s="3" t="s">
        <v>4</v>
      </c>
      <c r="F1" s="4" t="s">
        <v>5</v>
      </c>
      <c r="G1" s="1" t="s">
        <v>6</v>
      </c>
      <c r="H1" s="1" t="s">
        <v>7</v>
      </c>
      <c r="I1" s="5" t="s">
        <v>8</v>
      </c>
      <c r="J1" s="1" t="s">
        <v>9</v>
      </c>
      <c r="K1" s="2" t="s">
        <v>10</v>
      </c>
      <c r="L1" s="1" t="s">
        <v>11</v>
      </c>
      <c r="M1" s="2" t="s">
        <v>12</v>
      </c>
      <c r="N1" s="2" t="s">
        <v>13</v>
      </c>
      <c r="O1" s="1" t="s">
        <v>14</v>
      </c>
      <c r="P1" s="1" t="s">
        <v>15</v>
      </c>
    </row>
    <row r="2" spans="1:16" x14ac:dyDescent="0.25">
      <c r="A2" s="6" t="s">
        <v>74</v>
      </c>
      <c r="C2" s="7" t="s">
        <v>75</v>
      </c>
      <c r="D2" s="6" t="s">
        <v>76</v>
      </c>
      <c r="E2" s="8" t="s">
        <v>77</v>
      </c>
      <c r="F2" s="22" t="s">
        <v>78</v>
      </c>
      <c r="G2" s="6" t="s">
        <v>21</v>
      </c>
      <c r="H2" s="9" t="s">
        <v>22</v>
      </c>
      <c r="I2" s="5"/>
      <c r="J2" s="9" t="s">
        <v>23</v>
      </c>
      <c r="K2" s="7" t="s">
        <v>286</v>
      </c>
      <c r="L2" s="15">
        <v>7241000</v>
      </c>
      <c r="N2" s="5" t="s">
        <v>41</v>
      </c>
      <c r="O2" s="6" t="s">
        <v>25</v>
      </c>
      <c r="P2" s="6" t="s">
        <v>79</v>
      </c>
    </row>
    <row r="3" spans="1:16" x14ac:dyDescent="0.25">
      <c r="A3" s="5" t="s">
        <v>80</v>
      </c>
      <c r="B3" s="5" t="s">
        <v>81</v>
      </c>
      <c r="C3" s="7" t="s">
        <v>75</v>
      </c>
      <c r="D3" s="6" t="s">
        <v>82</v>
      </c>
      <c r="E3" s="8" t="s">
        <v>83</v>
      </c>
      <c r="F3" s="22" t="s">
        <v>84</v>
      </c>
      <c r="G3" s="6" t="s">
        <v>21</v>
      </c>
      <c r="H3" s="9" t="s">
        <v>22</v>
      </c>
      <c r="I3" s="5"/>
      <c r="J3" s="9" t="s">
        <v>23</v>
      </c>
      <c r="K3" s="7" t="s">
        <v>286</v>
      </c>
      <c r="L3" s="15">
        <v>3000000</v>
      </c>
      <c r="N3" s="5" t="s">
        <v>24</v>
      </c>
      <c r="O3" s="6" t="s">
        <v>25</v>
      </c>
      <c r="P3" s="6" t="s">
        <v>79</v>
      </c>
    </row>
    <row r="4" spans="1:16" x14ac:dyDescent="0.25">
      <c r="A4" s="6" t="s">
        <v>16</v>
      </c>
      <c r="B4" s="6" t="s">
        <v>17</v>
      </c>
      <c r="C4" s="7" t="s">
        <v>18</v>
      </c>
      <c r="D4" s="6" t="s">
        <v>19</v>
      </c>
      <c r="E4" s="11" t="s">
        <v>20</v>
      </c>
      <c r="F4" s="20">
        <v>473068</v>
      </c>
      <c r="G4" s="6" t="s">
        <v>21</v>
      </c>
      <c r="H4" s="9" t="s">
        <v>22</v>
      </c>
      <c r="I4" s="5"/>
      <c r="J4" s="9" t="s">
        <v>23</v>
      </c>
      <c r="K4" s="7" t="s">
        <v>287</v>
      </c>
      <c r="L4" s="15">
        <v>4000000</v>
      </c>
      <c r="N4" s="5" t="s">
        <v>24</v>
      </c>
      <c r="O4" s="6" t="s">
        <v>25</v>
      </c>
      <c r="P4" s="6" t="s">
        <v>26</v>
      </c>
    </row>
    <row r="5" spans="1:16" x14ac:dyDescent="0.25">
      <c r="A5" s="9" t="s">
        <v>182</v>
      </c>
      <c r="C5" s="7" t="s">
        <v>18</v>
      </c>
      <c r="D5" s="9" t="s">
        <v>183</v>
      </c>
      <c r="E5" s="11" t="s">
        <v>184</v>
      </c>
      <c r="F5" s="21" t="s">
        <v>185</v>
      </c>
      <c r="G5" s="6" t="s">
        <v>21</v>
      </c>
      <c r="H5" s="9" t="s">
        <v>22</v>
      </c>
      <c r="I5" s="5"/>
      <c r="J5" s="9" t="s">
        <v>23</v>
      </c>
      <c r="L5" s="15">
        <v>13676249.999999998</v>
      </c>
      <c r="N5" s="5" t="s">
        <v>24</v>
      </c>
      <c r="O5" s="9" t="s">
        <v>25</v>
      </c>
      <c r="P5" s="6" t="s">
        <v>186</v>
      </c>
    </row>
    <row r="6" spans="1:16" x14ac:dyDescent="0.25">
      <c r="A6" s="18" t="s">
        <v>282</v>
      </c>
      <c r="C6" s="19" t="s">
        <v>18</v>
      </c>
      <c r="D6" s="18" t="s">
        <v>283</v>
      </c>
      <c r="E6" s="11" t="s">
        <v>284</v>
      </c>
      <c r="F6" s="21">
        <v>202428096</v>
      </c>
      <c r="G6" s="9" t="s">
        <v>21</v>
      </c>
      <c r="H6" s="9" t="s">
        <v>22</v>
      </c>
      <c r="I6" s="5"/>
      <c r="J6" s="9" t="s">
        <v>23</v>
      </c>
      <c r="K6" s="19"/>
      <c r="L6" s="15">
        <v>1450000</v>
      </c>
      <c r="N6" s="13" t="s">
        <v>24</v>
      </c>
      <c r="O6" s="9" t="s">
        <v>25</v>
      </c>
      <c r="P6" s="6" t="s">
        <v>186</v>
      </c>
    </row>
    <row r="7" spans="1:16" x14ac:dyDescent="0.25">
      <c r="A7" s="6" t="s">
        <v>27</v>
      </c>
      <c r="B7" s="9" t="s">
        <v>28</v>
      </c>
      <c r="C7" s="13" t="s">
        <v>29</v>
      </c>
      <c r="D7" s="9" t="s">
        <v>30</v>
      </c>
      <c r="E7" s="11" t="s">
        <v>31</v>
      </c>
      <c r="F7" s="21" t="s">
        <v>32</v>
      </c>
      <c r="G7" s="6" t="s">
        <v>21</v>
      </c>
      <c r="H7" s="9" t="s">
        <v>22</v>
      </c>
      <c r="I7" s="5"/>
      <c r="J7" s="9" t="s">
        <v>23</v>
      </c>
      <c r="K7" s="13" t="s">
        <v>288</v>
      </c>
      <c r="L7" s="16">
        <v>6866772</v>
      </c>
      <c r="M7" s="10"/>
      <c r="N7" s="5" t="s">
        <v>24</v>
      </c>
      <c r="O7" s="9" t="s">
        <v>33</v>
      </c>
      <c r="P7" s="6" t="s">
        <v>34</v>
      </c>
    </row>
    <row r="8" spans="1:16" x14ac:dyDescent="0.25">
      <c r="A8" s="5" t="s">
        <v>91</v>
      </c>
      <c r="B8" s="6" t="s">
        <v>92</v>
      </c>
      <c r="C8" s="13" t="s">
        <v>29</v>
      </c>
      <c r="D8" s="6" t="s">
        <v>93</v>
      </c>
      <c r="E8" s="11" t="s">
        <v>71</v>
      </c>
      <c r="F8" s="21" t="s">
        <v>71</v>
      </c>
      <c r="G8" s="6" t="s">
        <v>21</v>
      </c>
      <c r="H8" s="9" t="s">
        <v>22</v>
      </c>
      <c r="I8" s="5"/>
      <c r="J8" s="9" t="s">
        <v>23</v>
      </c>
      <c r="K8" s="13" t="s">
        <v>288</v>
      </c>
      <c r="L8" s="15">
        <v>2800000</v>
      </c>
      <c r="N8" s="5" t="s">
        <v>24</v>
      </c>
      <c r="O8" s="9" t="s">
        <v>25</v>
      </c>
      <c r="P8" s="9" t="s">
        <v>94</v>
      </c>
    </row>
    <row r="9" spans="1:16" x14ac:dyDescent="0.25">
      <c r="A9" s="13" t="s">
        <v>191</v>
      </c>
      <c r="C9" s="9" t="s">
        <v>192</v>
      </c>
      <c r="D9" s="19" t="s">
        <v>193</v>
      </c>
      <c r="E9" s="11" t="s">
        <v>71</v>
      </c>
      <c r="F9" s="21" t="s">
        <v>194</v>
      </c>
      <c r="G9" s="6" t="s">
        <v>21</v>
      </c>
      <c r="H9" s="9" t="s">
        <v>22</v>
      </c>
      <c r="I9" s="5"/>
      <c r="J9" s="9" t="s">
        <v>23</v>
      </c>
      <c r="K9" s="9" t="s">
        <v>289</v>
      </c>
      <c r="L9" s="16">
        <v>42286</v>
      </c>
      <c r="N9" s="13" t="s">
        <v>41</v>
      </c>
      <c r="O9" s="9" t="s">
        <v>25</v>
      </c>
      <c r="P9" s="9" t="s">
        <v>195</v>
      </c>
    </row>
    <row r="10" spans="1:16" x14ac:dyDescent="0.25">
      <c r="A10" s="13" t="s">
        <v>216</v>
      </c>
      <c r="C10" s="9" t="s">
        <v>192</v>
      </c>
      <c r="D10" s="9" t="s">
        <v>193</v>
      </c>
      <c r="E10" s="11" t="s">
        <v>71</v>
      </c>
      <c r="F10" s="21" t="s">
        <v>217</v>
      </c>
      <c r="G10" s="6" t="s">
        <v>21</v>
      </c>
      <c r="H10" s="9" t="s">
        <v>22</v>
      </c>
      <c r="I10" s="5"/>
      <c r="J10" s="9" t="s">
        <v>23</v>
      </c>
      <c r="K10" s="9" t="s">
        <v>289</v>
      </c>
      <c r="L10" s="16">
        <v>42286</v>
      </c>
      <c r="N10" s="13" t="s">
        <v>41</v>
      </c>
      <c r="O10" s="9" t="s">
        <v>25</v>
      </c>
      <c r="P10" s="9" t="s">
        <v>195</v>
      </c>
    </row>
    <row r="11" spans="1:16" x14ac:dyDescent="0.25">
      <c r="A11" s="13" t="s">
        <v>200</v>
      </c>
      <c r="B11" s="9" t="s">
        <v>201</v>
      </c>
      <c r="C11" s="9" t="s">
        <v>192</v>
      </c>
      <c r="D11" s="9" t="s">
        <v>193</v>
      </c>
      <c r="E11" s="11" t="s">
        <v>71</v>
      </c>
      <c r="F11" s="21" t="s">
        <v>202</v>
      </c>
      <c r="G11" s="6" t="s">
        <v>21</v>
      </c>
      <c r="H11" s="9" t="s">
        <v>22</v>
      </c>
      <c r="I11" s="5"/>
      <c r="J11" s="9" t="s">
        <v>23</v>
      </c>
      <c r="K11" s="9" t="s">
        <v>289</v>
      </c>
      <c r="L11" s="16">
        <v>54912</v>
      </c>
      <c r="N11" s="13" t="s">
        <v>24</v>
      </c>
      <c r="O11" s="9" t="s">
        <v>25</v>
      </c>
      <c r="P11" s="9" t="s">
        <v>195</v>
      </c>
    </row>
    <row r="12" spans="1:16" x14ac:dyDescent="0.25">
      <c r="A12" s="13" t="s">
        <v>206</v>
      </c>
      <c r="C12" s="9" t="s">
        <v>192</v>
      </c>
      <c r="D12" s="9" t="s">
        <v>193</v>
      </c>
      <c r="E12" s="11" t="s">
        <v>71</v>
      </c>
      <c r="F12" s="21" t="s">
        <v>71</v>
      </c>
      <c r="G12" s="6" t="s">
        <v>21</v>
      </c>
      <c r="H12" s="9" t="s">
        <v>22</v>
      </c>
      <c r="I12" s="5"/>
      <c r="J12" s="9" t="s">
        <v>23</v>
      </c>
      <c r="K12" s="9" t="s">
        <v>289</v>
      </c>
      <c r="L12" s="16">
        <v>20696</v>
      </c>
      <c r="N12" s="13" t="s">
        <v>24</v>
      </c>
      <c r="O12" s="9" t="s">
        <v>25</v>
      </c>
      <c r="P12" s="9" t="s">
        <v>195</v>
      </c>
    </row>
    <row r="13" spans="1:16" x14ac:dyDescent="0.25">
      <c r="A13" s="14" t="s">
        <v>214</v>
      </c>
      <c r="C13" s="9" t="s">
        <v>192</v>
      </c>
      <c r="D13" s="9" t="s">
        <v>193</v>
      </c>
      <c r="E13" s="11" t="s">
        <v>71</v>
      </c>
      <c r="F13" s="21" t="s">
        <v>215</v>
      </c>
      <c r="G13" s="6" t="s">
        <v>21</v>
      </c>
      <c r="H13" s="9" t="s">
        <v>22</v>
      </c>
      <c r="I13" s="5"/>
      <c r="J13" s="9" t="s">
        <v>23</v>
      </c>
      <c r="K13" s="9" t="s">
        <v>289</v>
      </c>
      <c r="L13" s="16">
        <v>23400</v>
      </c>
      <c r="N13" s="13" t="s">
        <v>24</v>
      </c>
      <c r="O13" s="9" t="s">
        <v>25</v>
      </c>
      <c r="P13" s="9" t="s">
        <v>195</v>
      </c>
    </row>
    <row r="14" spans="1:16" x14ac:dyDescent="0.25">
      <c r="A14" s="13" t="s">
        <v>203</v>
      </c>
      <c r="C14" s="9" t="s">
        <v>192</v>
      </c>
      <c r="D14" s="9" t="s">
        <v>193</v>
      </c>
      <c r="E14" s="11" t="s">
        <v>71</v>
      </c>
      <c r="F14" s="21" t="s">
        <v>71</v>
      </c>
      <c r="G14" s="6" t="s">
        <v>21</v>
      </c>
      <c r="H14" s="9" t="s">
        <v>22</v>
      </c>
      <c r="I14" s="5"/>
      <c r="J14" s="9" t="s">
        <v>23</v>
      </c>
      <c r="K14" s="9" t="s">
        <v>289</v>
      </c>
      <c r="L14" s="16">
        <v>2912</v>
      </c>
      <c r="N14" s="13" t="s">
        <v>24</v>
      </c>
      <c r="O14" s="9" t="s">
        <v>25</v>
      </c>
      <c r="P14" s="9" t="s">
        <v>195</v>
      </c>
    </row>
    <row r="15" spans="1:16" x14ac:dyDescent="0.25">
      <c r="A15" s="13" t="s">
        <v>198</v>
      </c>
      <c r="B15" s="9" t="s">
        <v>197</v>
      </c>
      <c r="C15" s="9" t="s">
        <v>192</v>
      </c>
      <c r="D15" s="9" t="s">
        <v>193</v>
      </c>
      <c r="E15" s="11" t="s">
        <v>71</v>
      </c>
      <c r="F15" s="21" t="s">
        <v>199</v>
      </c>
      <c r="G15" s="6" t="s">
        <v>21</v>
      </c>
      <c r="H15" s="9" t="s">
        <v>22</v>
      </c>
      <c r="I15" s="5"/>
      <c r="J15" s="9" t="s">
        <v>23</v>
      </c>
      <c r="K15" s="9" t="s">
        <v>289</v>
      </c>
      <c r="L15" s="16">
        <v>129375</v>
      </c>
      <c r="N15" s="13" t="s">
        <v>24</v>
      </c>
      <c r="O15" s="9" t="s">
        <v>25</v>
      </c>
      <c r="P15" s="9" t="s">
        <v>195</v>
      </c>
    </row>
    <row r="16" spans="1:16" x14ac:dyDescent="0.25">
      <c r="A16" s="13" t="s">
        <v>196</v>
      </c>
      <c r="B16" s="9" t="s">
        <v>197</v>
      </c>
      <c r="C16" s="9" t="s">
        <v>192</v>
      </c>
      <c r="D16" s="9" t="s">
        <v>193</v>
      </c>
      <c r="E16" s="8" t="s">
        <v>71</v>
      </c>
      <c r="F16" s="21" t="s">
        <v>71</v>
      </c>
      <c r="G16" s="6" t="s">
        <v>21</v>
      </c>
      <c r="H16" s="9" t="s">
        <v>22</v>
      </c>
      <c r="I16" s="5"/>
      <c r="J16" s="9" t="s">
        <v>23</v>
      </c>
      <c r="K16" s="9" t="s">
        <v>289</v>
      </c>
      <c r="L16" s="16">
        <v>39041</v>
      </c>
      <c r="N16" s="13" t="s">
        <v>24</v>
      </c>
      <c r="O16" s="9" t="s">
        <v>25</v>
      </c>
      <c r="P16" s="9" t="s">
        <v>195</v>
      </c>
    </row>
    <row r="17" spans="1:16" x14ac:dyDescent="0.25">
      <c r="A17" s="13" t="s">
        <v>211</v>
      </c>
      <c r="C17" s="9" t="s">
        <v>192</v>
      </c>
      <c r="D17" s="9" t="s">
        <v>212</v>
      </c>
      <c r="E17" s="8" t="s">
        <v>213</v>
      </c>
      <c r="F17" s="21" t="s">
        <v>71</v>
      </c>
      <c r="G17" s="6" t="s">
        <v>21</v>
      </c>
      <c r="H17" s="9" t="s">
        <v>22</v>
      </c>
      <c r="I17" s="5"/>
      <c r="J17" s="9" t="s">
        <v>23</v>
      </c>
      <c r="K17" s="9" t="s">
        <v>289</v>
      </c>
      <c r="L17" s="16">
        <v>2872254</v>
      </c>
      <c r="N17" s="13" t="s">
        <v>41</v>
      </c>
      <c r="O17" s="9" t="s">
        <v>25</v>
      </c>
      <c r="P17" s="9" t="s">
        <v>195</v>
      </c>
    </row>
    <row r="18" spans="1:16" x14ac:dyDescent="0.25">
      <c r="A18" s="13" t="s">
        <v>204</v>
      </c>
      <c r="C18" s="9" t="s">
        <v>192</v>
      </c>
      <c r="D18" s="9" t="s">
        <v>205</v>
      </c>
      <c r="E18" s="14" t="s">
        <v>71</v>
      </c>
      <c r="F18" s="21" t="s">
        <v>71</v>
      </c>
      <c r="G18" s="6" t="s">
        <v>21</v>
      </c>
      <c r="H18" s="9" t="s">
        <v>22</v>
      </c>
      <c r="I18" s="5"/>
      <c r="J18" s="9" t="s">
        <v>23</v>
      </c>
      <c r="K18" s="9" t="s">
        <v>289</v>
      </c>
      <c r="L18" s="16">
        <v>4368</v>
      </c>
      <c r="N18" s="13" t="s">
        <v>24</v>
      </c>
      <c r="O18" s="9" t="s">
        <v>25</v>
      </c>
      <c r="P18" s="9" t="s">
        <v>195</v>
      </c>
    </row>
    <row r="19" spans="1:16" x14ac:dyDescent="0.25">
      <c r="A19" s="13" t="s">
        <v>207</v>
      </c>
      <c r="C19" s="9" t="s">
        <v>192</v>
      </c>
      <c r="D19" s="9" t="s">
        <v>205</v>
      </c>
      <c r="E19" s="11" t="s">
        <v>71</v>
      </c>
      <c r="F19" s="21" t="s">
        <v>71</v>
      </c>
      <c r="G19" s="6" t="s">
        <v>21</v>
      </c>
      <c r="H19" s="9" t="s">
        <v>22</v>
      </c>
      <c r="I19" s="5"/>
      <c r="J19" s="9" t="s">
        <v>23</v>
      </c>
      <c r="K19" s="9" t="s">
        <v>289</v>
      </c>
      <c r="L19" s="16">
        <v>21320</v>
      </c>
      <c r="N19" s="13" t="s">
        <v>41</v>
      </c>
      <c r="O19" s="9" t="s">
        <v>25</v>
      </c>
      <c r="P19" s="9" t="s">
        <v>195</v>
      </c>
    </row>
    <row r="20" spans="1:16" x14ac:dyDescent="0.25">
      <c r="A20" s="13" t="s">
        <v>208</v>
      </c>
      <c r="C20" s="9" t="s">
        <v>192</v>
      </c>
      <c r="D20" s="9" t="s">
        <v>209</v>
      </c>
      <c r="E20" s="11" t="s">
        <v>210</v>
      </c>
      <c r="F20" s="21">
        <v>13040</v>
      </c>
      <c r="G20" s="6" t="s">
        <v>21</v>
      </c>
      <c r="H20" s="9" t="s">
        <v>22</v>
      </c>
      <c r="I20" s="5"/>
      <c r="J20" s="9" t="s">
        <v>23</v>
      </c>
      <c r="K20" s="9" t="s">
        <v>289</v>
      </c>
      <c r="L20" s="16">
        <v>993217</v>
      </c>
      <c r="N20" s="13" t="s">
        <v>41</v>
      </c>
      <c r="O20" s="9" t="s">
        <v>25</v>
      </c>
      <c r="P20" s="9" t="s">
        <v>195</v>
      </c>
    </row>
    <row r="21" spans="1:16" x14ac:dyDescent="0.25">
      <c r="A21" s="9" t="s">
        <v>187</v>
      </c>
      <c r="C21" s="9" t="s">
        <v>37</v>
      </c>
      <c r="D21" s="9" t="s">
        <v>188</v>
      </c>
      <c r="E21" s="11" t="s">
        <v>189</v>
      </c>
      <c r="F21" s="21" t="s">
        <v>71</v>
      </c>
      <c r="G21" s="9" t="s">
        <v>21</v>
      </c>
      <c r="H21" s="9" t="s">
        <v>22</v>
      </c>
      <c r="I21" s="5"/>
      <c r="J21" s="9" t="s">
        <v>23</v>
      </c>
      <c r="K21" s="19" t="s">
        <v>298</v>
      </c>
      <c r="L21" s="15">
        <v>7000000</v>
      </c>
      <c r="N21" s="13" t="s">
        <v>41</v>
      </c>
      <c r="O21" s="9" t="s">
        <v>33</v>
      </c>
      <c r="P21" s="9" t="s">
        <v>42</v>
      </c>
    </row>
    <row r="22" spans="1:16" x14ac:dyDescent="0.25">
      <c r="A22" s="5" t="s">
        <v>43</v>
      </c>
      <c r="B22" s="5" t="s">
        <v>44</v>
      </c>
      <c r="C22" s="7" t="s">
        <v>37</v>
      </c>
      <c r="D22" s="6" t="s">
        <v>45</v>
      </c>
      <c r="E22" s="11" t="s">
        <v>46</v>
      </c>
      <c r="F22" s="21" t="s">
        <v>47</v>
      </c>
      <c r="G22" s="6" t="s">
        <v>21</v>
      </c>
      <c r="H22" s="9" t="s">
        <v>22</v>
      </c>
      <c r="I22" s="5"/>
      <c r="J22" s="9" t="s">
        <v>23</v>
      </c>
      <c r="K22" s="13" t="s">
        <v>36</v>
      </c>
      <c r="L22" s="16">
        <v>2317520</v>
      </c>
      <c r="N22" s="5" t="s">
        <v>24</v>
      </c>
      <c r="O22" s="6" t="s">
        <v>25</v>
      </c>
      <c r="P22" s="13" t="s">
        <v>42</v>
      </c>
    </row>
    <row r="23" spans="1:16" ht="15.75" customHeight="1" x14ac:dyDescent="0.25">
      <c r="A23" s="6" t="s">
        <v>35</v>
      </c>
      <c r="B23" s="6" t="s">
        <v>36</v>
      </c>
      <c r="C23" s="13" t="s">
        <v>37</v>
      </c>
      <c r="D23" s="6" t="s">
        <v>38</v>
      </c>
      <c r="E23" s="11" t="s">
        <v>39</v>
      </c>
      <c r="F23" s="21" t="s">
        <v>40</v>
      </c>
      <c r="G23" s="6" t="s">
        <v>21</v>
      </c>
      <c r="H23" s="9" t="s">
        <v>22</v>
      </c>
      <c r="I23" s="5"/>
      <c r="J23" s="9" t="s">
        <v>23</v>
      </c>
      <c r="K23" s="13" t="s">
        <v>36</v>
      </c>
      <c r="L23" s="15">
        <v>73605339</v>
      </c>
      <c r="N23" s="5" t="s">
        <v>41</v>
      </c>
      <c r="O23" s="6" t="s">
        <v>25</v>
      </c>
      <c r="P23" s="6" t="s">
        <v>42</v>
      </c>
    </row>
    <row r="24" spans="1:16" ht="15.75" customHeight="1" x14ac:dyDescent="0.25">
      <c r="A24" s="9" t="s">
        <v>218</v>
      </c>
      <c r="B24" s="9" t="s">
        <v>219</v>
      </c>
      <c r="C24" s="9" t="s">
        <v>220</v>
      </c>
      <c r="D24" s="9" t="s">
        <v>221</v>
      </c>
      <c r="E24" s="11" t="s">
        <v>222</v>
      </c>
      <c r="F24" s="21">
        <v>8330</v>
      </c>
      <c r="G24" s="9" t="s">
        <v>21</v>
      </c>
      <c r="H24" s="9" t="s">
        <v>22</v>
      </c>
      <c r="I24" s="5"/>
      <c r="J24" s="9" t="s">
        <v>23</v>
      </c>
      <c r="K24" s="9" t="s">
        <v>290</v>
      </c>
      <c r="L24" s="16">
        <v>5000000</v>
      </c>
      <c r="N24" s="13" t="s">
        <v>41</v>
      </c>
      <c r="O24" s="9" t="s">
        <v>25</v>
      </c>
      <c r="P24" s="9" t="s">
        <v>190</v>
      </c>
    </row>
    <row r="25" spans="1:16" ht="15.75" customHeight="1" x14ac:dyDescent="0.25">
      <c r="A25" s="5" t="s">
        <v>51</v>
      </c>
      <c r="B25" s="5" t="s">
        <v>52</v>
      </c>
      <c r="C25" s="7" t="s">
        <v>53</v>
      </c>
      <c r="D25" s="6" t="s">
        <v>54</v>
      </c>
      <c r="E25" s="8" t="s">
        <v>55</v>
      </c>
      <c r="F25" s="21">
        <v>862</v>
      </c>
      <c r="G25" s="6" t="s">
        <v>21</v>
      </c>
      <c r="H25" s="9" t="s">
        <v>22</v>
      </c>
      <c r="I25" s="5"/>
      <c r="J25" s="9" t="s">
        <v>23</v>
      </c>
      <c r="K25" s="7" t="s">
        <v>291</v>
      </c>
      <c r="L25" s="15">
        <v>6600000</v>
      </c>
      <c r="N25" s="5" t="s">
        <v>24</v>
      </c>
      <c r="O25" s="6" t="s">
        <v>25</v>
      </c>
      <c r="P25" s="6" t="s">
        <v>56</v>
      </c>
    </row>
    <row r="26" spans="1:16" ht="15.75" customHeight="1" x14ac:dyDescent="0.25">
      <c r="A26" s="5" t="s">
        <v>51</v>
      </c>
      <c r="B26" s="5" t="s">
        <v>52</v>
      </c>
      <c r="C26" s="7" t="s">
        <v>53</v>
      </c>
      <c r="D26" s="6" t="s">
        <v>54</v>
      </c>
      <c r="E26" s="11" t="s">
        <v>55</v>
      </c>
      <c r="F26" s="21">
        <v>505</v>
      </c>
      <c r="G26" s="6" t="s">
        <v>21</v>
      </c>
      <c r="H26" s="9" t="s">
        <v>22</v>
      </c>
      <c r="I26" s="5"/>
      <c r="J26" s="9" t="s">
        <v>23</v>
      </c>
      <c r="K26" s="7" t="s">
        <v>291</v>
      </c>
      <c r="L26" s="16">
        <v>4000000</v>
      </c>
      <c r="N26" s="5" t="s">
        <v>24</v>
      </c>
      <c r="O26" s="6" t="s">
        <v>25</v>
      </c>
      <c r="P26" s="6" t="s">
        <v>56</v>
      </c>
    </row>
    <row r="27" spans="1:16" ht="15.75" customHeight="1" x14ac:dyDescent="0.25">
      <c r="A27" s="5" t="s">
        <v>57</v>
      </c>
      <c r="B27" s="5" t="s">
        <v>57</v>
      </c>
      <c r="C27" s="13" t="s">
        <v>53</v>
      </c>
      <c r="D27" s="6" t="s">
        <v>58</v>
      </c>
      <c r="E27" s="11" t="s">
        <v>59</v>
      </c>
      <c r="F27" s="21" t="s">
        <v>60</v>
      </c>
      <c r="G27" s="6" t="s">
        <v>21</v>
      </c>
      <c r="H27" s="9" t="s">
        <v>22</v>
      </c>
      <c r="I27" s="5"/>
      <c r="J27" s="9" t="s">
        <v>23</v>
      </c>
      <c r="K27" s="13" t="s">
        <v>291</v>
      </c>
      <c r="L27" s="15">
        <v>1000000</v>
      </c>
      <c r="N27" s="5" t="s">
        <v>24</v>
      </c>
      <c r="O27" s="6" t="s">
        <v>25</v>
      </c>
      <c r="P27" s="6" t="s">
        <v>56</v>
      </c>
    </row>
    <row r="28" spans="1:16" ht="15.75" customHeight="1" x14ac:dyDescent="0.25">
      <c r="A28" s="6" t="s">
        <v>172</v>
      </c>
      <c r="C28" s="7" t="s">
        <v>53</v>
      </c>
      <c r="D28" s="9" t="s">
        <v>173</v>
      </c>
      <c r="E28" s="11">
        <v>1747</v>
      </c>
      <c r="F28" s="21">
        <v>101157376</v>
      </c>
      <c r="G28" s="6" t="s">
        <v>21</v>
      </c>
      <c r="H28" s="9" t="s">
        <v>22</v>
      </c>
      <c r="I28" s="5"/>
      <c r="J28" s="9" t="s">
        <v>23</v>
      </c>
      <c r="K28" s="7" t="s">
        <v>291</v>
      </c>
      <c r="L28" s="15">
        <v>2696818</v>
      </c>
      <c r="N28" s="5" t="s">
        <v>24</v>
      </c>
      <c r="O28" s="6" t="s">
        <v>25</v>
      </c>
      <c r="P28" s="6" t="s">
        <v>26</v>
      </c>
    </row>
    <row r="29" spans="1:16" ht="15.75" customHeight="1" x14ac:dyDescent="0.25">
      <c r="A29" s="6" t="s">
        <v>174</v>
      </c>
      <c r="B29" s="9" t="s">
        <v>175</v>
      </c>
      <c r="C29" s="13" t="s">
        <v>285</v>
      </c>
      <c r="D29" s="9" t="s">
        <v>30</v>
      </c>
      <c r="E29" s="11" t="s">
        <v>176</v>
      </c>
      <c r="F29" s="21">
        <v>1505136</v>
      </c>
      <c r="G29" s="6" t="s">
        <v>21</v>
      </c>
      <c r="H29" s="9" t="s">
        <v>22</v>
      </c>
      <c r="I29" s="5"/>
      <c r="J29" s="9" t="s">
        <v>23</v>
      </c>
      <c r="K29" s="13" t="s">
        <v>288</v>
      </c>
      <c r="L29" s="15">
        <v>3446660</v>
      </c>
      <c r="M29" s="12"/>
      <c r="N29" s="13" t="s">
        <v>41</v>
      </c>
      <c r="O29" s="9" t="s">
        <v>72</v>
      </c>
      <c r="P29" s="9" t="s">
        <v>177</v>
      </c>
    </row>
    <row r="30" spans="1:16" ht="15.75" customHeight="1" x14ac:dyDescent="0.25">
      <c r="A30" s="6" t="s">
        <v>61</v>
      </c>
      <c r="B30" s="14" t="s">
        <v>62</v>
      </c>
      <c r="C30" s="7" t="s">
        <v>63</v>
      </c>
      <c r="D30" s="6" t="s">
        <v>64</v>
      </c>
      <c r="E30" s="11" t="s">
        <v>62</v>
      </c>
      <c r="F30" s="21">
        <v>9032</v>
      </c>
      <c r="G30" s="6" t="s">
        <v>21</v>
      </c>
      <c r="H30" s="9" t="s">
        <v>22</v>
      </c>
      <c r="I30" s="5"/>
      <c r="J30" s="9" t="s">
        <v>23</v>
      </c>
      <c r="K30" s="7" t="s">
        <v>292</v>
      </c>
      <c r="L30" s="15">
        <v>2200000</v>
      </c>
      <c r="N30" s="5" t="s">
        <v>24</v>
      </c>
      <c r="O30" s="6" t="s">
        <v>25</v>
      </c>
      <c r="P30" s="9" t="s">
        <v>65</v>
      </c>
    </row>
    <row r="31" spans="1:16" ht="15.75" customHeight="1" x14ac:dyDescent="0.25">
      <c r="A31" s="6" t="s">
        <v>66</v>
      </c>
      <c r="B31" s="14" t="s">
        <v>67</v>
      </c>
      <c r="C31" s="7" t="s">
        <v>63</v>
      </c>
      <c r="D31" s="6" t="s">
        <v>64</v>
      </c>
      <c r="E31" s="11" t="s">
        <v>67</v>
      </c>
      <c r="F31" s="21">
        <v>3021</v>
      </c>
      <c r="G31" s="6" t="s">
        <v>21</v>
      </c>
      <c r="H31" s="9" t="s">
        <v>22</v>
      </c>
      <c r="I31" s="5"/>
      <c r="J31" s="9" t="s">
        <v>23</v>
      </c>
      <c r="K31" s="7" t="s">
        <v>292</v>
      </c>
      <c r="L31" s="15">
        <v>2500000</v>
      </c>
      <c r="N31" s="5" t="s">
        <v>24</v>
      </c>
      <c r="O31" s="6" t="s">
        <v>25</v>
      </c>
      <c r="P31" s="9" t="s">
        <v>65</v>
      </c>
    </row>
    <row r="32" spans="1:16" ht="15.75" customHeight="1" x14ac:dyDescent="0.25">
      <c r="A32" s="6" t="s">
        <v>66</v>
      </c>
      <c r="B32" s="14" t="s">
        <v>68</v>
      </c>
      <c r="C32" s="7" t="s">
        <v>63</v>
      </c>
      <c r="D32" s="6" t="s">
        <v>64</v>
      </c>
      <c r="E32" s="11" t="s">
        <v>68</v>
      </c>
      <c r="F32" s="21">
        <v>17017</v>
      </c>
      <c r="G32" s="6" t="s">
        <v>21</v>
      </c>
      <c r="H32" s="9" t="s">
        <v>22</v>
      </c>
      <c r="I32" s="5"/>
      <c r="J32" s="9" t="s">
        <v>23</v>
      </c>
      <c r="K32" s="7" t="s">
        <v>292</v>
      </c>
      <c r="L32" s="15">
        <v>5926922</v>
      </c>
      <c r="N32" s="5" t="s">
        <v>24</v>
      </c>
      <c r="O32" s="6" t="s">
        <v>25</v>
      </c>
      <c r="P32" s="9" t="s">
        <v>65</v>
      </c>
    </row>
    <row r="33" spans="1:16" ht="15.75" customHeight="1" x14ac:dyDescent="0.25">
      <c r="A33" s="13" t="s">
        <v>118</v>
      </c>
      <c r="B33" s="5" t="s">
        <v>119</v>
      </c>
      <c r="C33" s="7" t="s">
        <v>97</v>
      </c>
      <c r="D33" s="6" t="s">
        <v>120</v>
      </c>
      <c r="E33" s="8" t="s">
        <v>121</v>
      </c>
      <c r="F33" s="23" t="s">
        <v>122</v>
      </c>
      <c r="G33" s="6" t="s">
        <v>21</v>
      </c>
      <c r="H33" s="9" t="s">
        <v>22</v>
      </c>
      <c r="I33" s="5"/>
      <c r="J33" s="9" t="s">
        <v>23</v>
      </c>
      <c r="K33" s="7" t="s">
        <v>293</v>
      </c>
      <c r="L33" s="15">
        <v>5271000</v>
      </c>
      <c r="N33" s="5" t="s">
        <v>41</v>
      </c>
      <c r="O33" s="6" t="s">
        <v>25</v>
      </c>
      <c r="P33" s="6" t="s">
        <v>42</v>
      </c>
    </row>
    <row r="34" spans="1:16" ht="15.75" customHeight="1" x14ac:dyDescent="0.25">
      <c r="A34" s="5" t="s">
        <v>95</v>
      </c>
      <c r="B34" s="6" t="s">
        <v>96</v>
      </c>
      <c r="C34" s="7" t="s">
        <v>97</v>
      </c>
      <c r="D34" s="6" t="s">
        <v>38</v>
      </c>
      <c r="E34" s="11" t="s">
        <v>98</v>
      </c>
      <c r="F34" s="21" t="s">
        <v>99</v>
      </c>
      <c r="G34" s="6" t="s">
        <v>21</v>
      </c>
      <c r="H34" s="9" t="s">
        <v>22</v>
      </c>
      <c r="I34" s="5"/>
      <c r="J34" s="9" t="s">
        <v>23</v>
      </c>
      <c r="K34" s="7" t="s">
        <v>293</v>
      </c>
      <c r="L34" s="15">
        <v>12189000</v>
      </c>
      <c r="N34" s="5" t="s">
        <v>24</v>
      </c>
      <c r="O34" s="6" t="s">
        <v>25</v>
      </c>
      <c r="P34" s="6" t="s">
        <v>42</v>
      </c>
    </row>
    <row r="35" spans="1:16" ht="15.75" customHeight="1" x14ac:dyDescent="0.25">
      <c r="A35" s="5" t="s">
        <v>111</v>
      </c>
      <c r="B35" s="6" t="s">
        <v>112</v>
      </c>
      <c r="C35" s="13" t="s">
        <v>97</v>
      </c>
      <c r="D35" s="6" t="s">
        <v>38</v>
      </c>
      <c r="E35" s="11" t="s">
        <v>113</v>
      </c>
      <c r="F35" s="21" t="s">
        <v>114</v>
      </c>
      <c r="G35" s="6" t="s">
        <v>21</v>
      </c>
      <c r="H35" s="9" t="s">
        <v>22</v>
      </c>
      <c r="I35" s="5"/>
      <c r="J35" s="9" t="s">
        <v>23</v>
      </c>
      <c r="K35" s="13" t="s">
        <v>293</v>
      </c>
      <c r="L35" s="15">
        <v>20691355</v>
      </c>
      <c r="N35" s="5" t="s">
        <v>24</v>
      </c>
      <c r="O35" s="6" t="s">
        <v>25</v>
      </c>
      <c r="P35" s="6" t="s">
        <v>42</v>
      </c>
    </row>
    <row r="36" spans="1:16" ht="15.75" customHeight="1" x14ac:dyDescent="0.25">
      <c r="A36" s="6" t="s">
        <v>104</v>
      </c>
      <c r="B36" s="5" t="s">
        <v>105</v>
      </c>
      <c r="C36" s="13" t="s">
        <v>97</v>
      </c>
      <c r="D36" s="6" t="s">
        <v>38</v>
      </c>
      <c r="E36" s="11" t="s">
        <v>106</v>
      </c>
      <c r="F36" s="21" t="s">
        <v>107</v>
      </c>
      <c r="G36" s="6" t="s">
        <v>21</v>
      </c>
      <c r="H36" s="9" t="s">
        <v>22</v>
      </c>
      <c r="I36" s="5"/>
      <c r="J36" s="9" t="s">
        <v>23</v>
      </c>
      <c r="K36" s="13" t="s">
        <v>293</v>
      </c>
      <c r="L36" s="15">
        <v>2413000</v>
      </c>
      <c r="N36" s="5" t="s">
        <v>24</v>
      </c>
      <c r="O36" s="6" t="s">
        <v>25</v>
      </c>
      <c r="P36" s="6" t="s">
        <v>42</v>
      </c>
    </row>
    <row r="37" spans="1:16" ht="15.75" customHeight="1" x14ac:dyDescent="0.25">
      <c r="A37" s="6" t="s">
        <v>100</v>
      </c>
      <c r="B37" s="5" t="s">
        <v>101</v>
      </c>
      <c r="C37" s="7" t="s">
        <v>97</v>
      </c>
      <c r="D37" s="6" t="s">
        <v>38</v>
      </c>
      <c r="E37" s="8" t="s">
        <v>102</v>
      </c>
      <c r="F37" s="21" t="s">
        <v>103</v>
      </c>
      <c r="G37" s="6" t="s">
        <v>21</v>
      </c>
      <c r="H37" s="9" t="s">
        <v>22</v>
      </c>
      <c r="I37" s="5"/>
      <c r="J37" s="9" t="s">
        <v>23</v>
      </c>
      <c r="K37" s="7" t="s">
        <v>293</v>
      </c>
      <c r="L37" s="15">
        <v>2667000</v>
      </c>
      <c r="N37" s="5" t="s">
        <v>24</v>
      </c>
      <c r="O37" s="6" t="s">
        <v>25</v>
      </c>
      <c r="P37" s="6" t="s">
        <v>42</v>
      </c>
    </row>
    <row r="38" spans="1:16" ht="15.75" customHeight="1" x14ac:dyDescent="0.25">
      <c r="A38" s="5" t="s">
        <v>115</v>
      </c>
      <c r="B38" s="5" t="s">
        <v>116</v>
      </c>
      <c r="C38" s="7" t="s">
        <v>97</v>
      </c>
      <c r="D38" s="6" t="s">
        <v>38</v>
      </c>
      <c r="E38" s="8" t="s">
        <v>117</v>
      </c>
      <c r="F38" s="21">
        <v>620100205</v>
      </c>
      <c r="G38" s="6" t="s">
        <v>21</v>
      </c>
      <c r="H38" s="9" t="s">
        <v>22</v>
      </c>
      <c r="I38" s="5"/>
      <c r="J38" s="9" t="s">
        <v>23</v>
      </c>
      <c r="K38" s="13" t="s">
        <v>293</v>
      </c>
      <c r="L38" s="15">
        <v>2477000</v>
      </c>
      <c r="N38" s="5" t="s">
        <v>41</v>
      </c>
      <c r="O38" s="6" t="s">
        <v>25</v>
      </c>
      <c r="P38" s="6" t="s">
        <v>42</v>
      </c>
    </row>
    <row r="39" spans="1:16" ht="15.75" customHeight="1" x14ac:dyDescent="0.25">
      <c r="A39" s="6" t="s">
        <v>108</v>
      </c>
      <c r="B39" s="5" t="s">
        <v>109</v>
      </c>
      <c r="C39" s="13" t="s">
        <v>97</v>
      </c>
      <c r="D39" s="6" t="s">
        <v>38</v>
      </c>
      <c r="E39" s="14" t="s">
        <v>110</v>
      </c>
      <c r="F39" s="21" t="s">
        <v>71</v>
      </c>
      <c r="G39" s="6" t="s">
        <v>21</v>
      </c>
      <c r="H39" s="9" t="s">
        <v>22</v>
      </c>
      <c r="I39" s="5"/>
      <c r="J39" s="9" t="s">
        <v>23</v>
      </c>
      <c r="K39" s="13" t="s">
        <v>293</v>
      </c>
      <c r="L39" s="15">
        <v>14926165</v>
      </c>
      <c r="N39" s="5" t="s">
        <v>24</v>
      </c>
      <c r="O39" s="6" t="s">
        <v>25</v>
      </c>
      <c r="P39" s="6" t="s">
        <v>42</v>
      </c>
    </row>
    <row r="40" spans="1:16" ht="15.75" customHeight="1" x14ac:dyDescent="0.25">
      <c r="A40" s="6" t="s">
        <v>85</v>
      </c>
      <c r="C40" s="7" t="s">
        <v>86</v>
      </c>
      <c r="D40" s="9" t="s">
        <v>87</v>
      </c>
      <c r="E40" s="8" t="s">
        <v>88</v>
      </c>
      <c r="F40" s="21">
        <v>69300088</v>
      </c>
      <c r="G40" s="6" t="s">
        <v>21</v>
      </c>
      <c r="H40" s="9" t="s">
        <v>22</v>
      </c>
      <c r="I40" s="5"/>
      <c r="J40" s="9" t="s">
        <v>23</v>
      </c>
      <c r="K40" s="13" t="s">
        <v>294</v>
      </c>
      <c r="L40" s="15">
        <v>6405755.9999999991</v>
      </c>
      <c r="N40" s="5" t="s">
        <v>24</v>
      </c>
      <c r="O40" s="6" t="s">
        <v>25</v>
      </c>
      <c r="P40" s="6" t="s">
        <v>26</v>
      </c>
    </row>
    <row r="41" spans="1:16" ht="15.75" customHeight="1" x14ac:dyDescent="0.25">
      <c r="A41" s="5" t="s">
        <v>89</v>
      </c>
      <c r="C41" s="13" t="s">
        <v>86</v>
      </c>
      <c r="D41" s="9" t="s">
        <v>87</v>
      </c>
      <c r="E41" s="8" t="s">
        <v>90</v>
      </c>
      <c r="F41" s="21">
        <v>63320294</v>
      </c>
      <c r="G41" s="6" t="s">
        <v>21</v>
      </c>
      <c r="H41" s="9" t="s">
        <v>22</v>
      </c>
      <c r="I41" s="5"/>
      <c r="J41" s="9" t="s">
        <v>23</v>
      </c>
      <c r="K41" s="13" t="s">
        <v>294</v>
      </c>
      <c r="L41" s="15">
        <v>2727569</v>
      </c>
      <c r="N41" s="5" t="s">
        <v>24</v>
      </c>
      <c r="O41" s="6" t="s">
        <v>25</v>
      </c>
      <c r="P41" s="6" t="s">
        <v>26</v>
      </c>
    </row>
    <row r="42" spans="1:16" ht="15.75" customHeight="1" x14ac:dyDescent="0.25">
      <c r="A42" s="5" t="s">
        <v>123</v>
      </c>
      <c r="B42" s="6" t="s">
        <v>124</v>
      </c>
      <c r="C42" s="13" t="s">
        <v>125</v>
      </c>
      <c r="D42" s="5" t="s">
        <v>126</v>
      </c>
      <c r="E42" s="11" t="s">
        <v>127</v>
      </c>
      <c r="F42" s="21" t="s">
        <v>128</v>
      </c>
      <c r="G42" s="6" t="s">
        <v>21</v>
      </c>
      <c r="H42" s="9" t="s">
        <v>22</v>
      </c>
      <c r="I42" s="5"/>
      <c r="J42" s="9" t="s">
        <v>23</v>
      </c>
      <c r="K42" s="13" t="s">
        <v>295</v>
      </c>
      <c r="L42" s="16">
        <v>5979508</v>
      </c>
      <c r="N42" s="13" t="s">
        <v>41</v>
      </c>
      <c r="O42" s="6" t="s">
        <v>25</v>
      </c>
      <c r="P42" s="6" t="s">
        <v>129</v>
      </c>
    </row>
    <row r="43" spans="1:16" ht="15.75" customHeight="1" x14ac:dyDescent="0.25">
      <c r="A43" s="5" t="s">
        <v>123</v>
      </c>
      <c r="B43" s="6" t="s">
        <v>124</v>
      </c>
      <c r="C43" s="13" t="s">
        <v>125</v>
      </c>
      <c r="D43" s="5" t="s">
        <v>126</v>
      </c>
      <c r="E43" s="14" t="s">
        <v>127</v>
      </c>
      <c r="F43" s="21" t="s">
        <v>130</v>
      </c>
      <c r="G43" s="6" t="s">
        <v>21</v>
      </c>
      <c r="H43" s="9" t="s">
        <v>22</v>
      </c>
      <c r="I43" s="5"/>
      <c r="J43" s="9" t="s">
        <v>23</v>
      </c>
      <c r="K43" s="13" t="s">
        <v>295</v>
      </c>
      <c r="L43" s="16">
        <v>42862030</v>
      </c>
      <c r="N43" s="13" t="s">
        <v>24</v>
      </c>
      <c r="O43" s="6" t="s">
        <v>25</v>
      </c>
      <c r="P43" s="6" t="s">
        <v>129</v>
      </c>
    </row>
    <row r="44" spans="1:16" ht="15.75" customHeight="1" x14ac:dyDescent="0.25">
      <c r="A44" s="5" t="s">
        <v>123</v>
      </c>
      <c r="B44" s="6" t="s">
        <v>124</v>
      </c>
      <c r="C44" s="13" t="s">
        <v>125</v>
      </c>
      <c r="D44" s="5" t="s">
        <v>126</v>
      </c>
      <c r="E44" s="14" t="s">
        <v>127</v>
      </c>
      <c r="F44" s="21" t="s">
        <v>131</v>
      </c>
      <c r="G44" s="6" t="s">
        <v>21</v>
      </c>
      <c r="H44" s="9" t="s">
        <v>22</v>
      </c>
      <c r="I44" s="5"/>
      <c r="J44" s="9" t="s">
        <v>23</v>
      </c>
      <c r="K44" s="13" t="s">
        <v>295</v>
      </c>
      <c r="L44" s="16">
        <v>10405819</v>
      </c>
      <c r="N44" s="13" t="s">
        <v>41</v>
      </c>
      <c r="O44" s="6" t="s">
        <v>25</v>
      </c>
      <c r="P44" s="6" t="s">
        <v>129</v>
      </c>
    </row>
    <row r="45" spans="1:16" ht="15.75" customHeight="1" x14ac:dyDescent="0.25">
      <c r="A45" s="5" t="s">
        <v>132</v>
      </c>
      <c r="B45" s="5" t="s">
        <v>133</v>
      </c>
      <c r="C45" s="13" t="s">
        <v>134</v>
      </c>
      <c r="D45" s="6" t="s">
        <v>135</v>
      </c>
      <c r="E45" s="14" t="s">
        <v>136</v>
      </c>
      <c r="F45" s="21" t="s">
        <v>137</v>
      </c>
      <c r="G45" s="6" t="s">
        <v>21</v>
      </c>
      <c r="H45" s="9" t="s">
        <v>22</v>
      </c>
      <c r="I45" s="5"/>
      <c r="J45" s="9" t="s">
        <v>23</v>
      </c>
      <c r="K45" s="13" t="s">
        <v>133</v>
      </c>
      <c r="L45" s="15">
        <v>2754600</v>
      </c>
      <c r="N45" s="5" t="s">
        <v>24</v>
      </c>
      <c r="O45" s="6" t="s">
        <v>25</v>
      </c>
      <c r="P45" s="6" t="s">
        <v>138</v>
      </c>
    </row>
    <row r="46" spans="1:16" ht="15.75" customHeight="1" x14ac:dyDescent="0.25">
      <c r="A46" s="5" t="s">
        <v>139</v>
      </c>
      <c r="B46" s="5" t="s">
        <v>140</v>
      </c>
      <c r="C46" s="13" t="s">
        <v>141</v>
      </c>
      <c r="D46" s="6" t="s">
        <v>142</v>
      </c>
      <c r="E46" s="14">
        <v>8900</v>
      </c>
      <c r="F46" s="21" t="s">
        <v>143</v>
      </c>
      <c r="G46" s="6" t="s">
        <v>21</v>
      </c>
      <c r="H46" s="9" t="s">
        <v>22</v>
      </c>
      <c r="I46" s="5"/>
      <c r="J46" s="9" t="s">
        <v>23</v>
      </c>
      <c r="K46" s="13" t="s">
        <v>140</v>
      </c>
      <c r="L46" s="15">
        <v>15802398</v>
      </c>
      <c r="N46" s="5" t="s">
        <v>24</v>
      </c>
      <c r="O46" s="6" t="s">
        <v>25</v>
      </c>
      <c r="P46" s="6" t="s">
        <v>144</v>
      </c>
    </row>
    <row r="47" spans="1:16" ht="15.75" customHeight="1" x14ac:dyDescent="0.25">
      <c r="A47" s="6" t="s">
        <v>145</v>
      </c>
      <c r="B47" s="5" t="s">
        <v>146</v>
      </c>
      <c r="C47" s="13" t="s">
        <v>141</v>
      </c>
      <c r="D47" s="6" t="s">
        <v>147</v>
      </c>
      <c r="E47" s="14" t="s">
        <v>148</v>
      </c>
      <c r="F47" s="21">
        <v>84904508</v>
      </c>
      <c r="G47" s="6" t="s">
        <v>21</v>
      </c>
      <c r="H47" s="9" t="s">
        <v>22</v>
      </c>
      <c r="I47" s="5"/>
      <c r="J47" s="9" t="s">
        <v>23</v>
      </c>
      <c r="K47" s="13" t="s">
        <v>140</v>
      </c>
      <c r="L47" s="15">
        <v>6979850</v>
      </c>
      <c r="N47" s="5" t="s">
        <v>24</v>
      </c>
      <c r="O47" s="6" t="s">
        <v>25</v>
      </c>
      <c r="P47" s="6" t="s">
        <v>144</v>
      </c>
    </row>
    <row r="48" spans="1:16" ht="15.75" customHeight="1" x14ac:dyDescent="0.25">
      <c r="A48" s="5" t="s">
        <v>43</v>
      </c>
      <c r="B48" s="5" t="s">
        <v>44</v>
      </c>
      <c r="C48" s="13" t="s">
        <v>48</v>
      </c>
      <c r="D48" s="6" t="s">
        <v>45</v>
      </c>
      <c r="E48" s="14" t="s">
        <v>46</v>
      </c>
      <c r="F48" s="21" t="s">
        <v>49</v>
      </c>
      <c r="G48" s="6" t="s">
        <v>21</v>
      </c>
      <c r="H48" s="9" t="s">
        <v>22</v>
      </c>
      <c r="I48" s="5"/>
      <c r="J48" s="9" t="s">
        <v>23</v>
      </c>
      <c r="K48" s="13" t="s">
        <v>296</v>
      </c>
      <c r="L48" s="16">
        <v>2800000</v>
      </c>
      <c r="N48" s="5" t="s">
        <v>24</v>
      </c>
      <c r="O48" s="6" t="s">
        <v>25</v>
      </c>
      <c r="P48" s="13" t="s">
        <v>50</v>
      </c>
    </row>
    <row r="49" spans="1:16" ht="15.75" customHeight="1" x14ac:dyDescent="0.25">
      <c r="A49" s="5" t="s">
        <v>152</v>
      </c>
      <c r="B49" s="6" t="s">
        <v>153</v>
      </c>
      <c r="C49" s="13" t="s">
        <v>48</v>
      </c>
      <c r="D49" s="6" t="s">
        <v>154</v>
      </c>
      <c r="E49" s="14" t="s">
        <v>155</v>
      </c>
      <c r="F49" s="21" t="s">
        <v>156</v>
      </c>
      <c r="G49" s="6" t="s">
        <v>21</v>
      </c>
      <c r="H49" s="9" t="s">
        <v>22</v>
      </c>
      <c r="I49" s="5"/>
      <c r="J49" s="9" t="s">
        <v>23</v>
      </c>
      <c r="K49" s="13" t="s">
        <v>296</v>
      </c>
      <c r="L49" s="15">
        <v>16736035</v>
      </c>
      <c r="N49" s="5" t="s">
        <v>24</v>
      </c>
      <c r="O49" s="6" t="s">
        <v>25</v>
      </c>
      <c r="P49" s="6" t="s">
        <v>50</v>
      </c>
    </row>
    <row r="50" spans="1:16" ht="15.75" customHeight="1" x14ac:dyDescent="0.25">
      <c r="A50" s="6" t="s">
        <v>149</v>
      </c>
      <c r="B50" s="5" t="s">
        <v>150</v>
      </c>
      <c r="C50" s="13" t="s">
        <v>48</v>
      </c>
      <c r="D50" s="6" t="s">
        <v>38</v>
      </c>
      <c r="E50" s="8" t="s">
        <v>151</v>
      </c>
      <c r="F50" s="21">
        <v>22096440</v>
      </c>
      <c r="G50" s="6" t="s">
        <v>21</v>
      </c>
      <c r="H50" s="9" t="s">
        <v>22</v>
      </c>
      <c r="I50" s="5"/>
      <c r="J50" s="9" t="s">
        <v>23</v>
      </c>
      <c r="K50" s="13" t="s">
        <v>296</v>
      </c>
      <c r="L50" s="15">
        <v>11914669</v>
      </c>
      <c r="N50" s="5" t="s">
        <v>24</v>
      </c>
      <c r="O50" s="6" t="s">
        <v>25</v>
      </c>
      <c r="P50" s="6" t="s">
        <v>50</v>
      </c>
    </row>
    <row r="51" spans="1:16" ht="15.75" customHeight="1" x14ac:dyDescent="0.25">
      <c r="A51" s="6" t="s">
        <v>157</v>
      </c>
      <c r="B51" s="5" t="s">
        <v>158</v>
      </c>
      <c r="C51" s="13" t="s">
        <v>159</v>
      </c>
      <c r="D51" s="6" t="s">
        <v>147</v>
      </c>
      <c r="E51" s="8" t="s">
        <v>160</v>
      </c>
      <c r="F51" s="21">
        <v>192000</v>
      </c>
      <c r="G51" s="6" t="s">
        <v>21</v>
      </c>
      <c r="H51" s="9" t="s">
        <v>22</v>
      </c>
      <c r="I51" s="5"/>
      <c r="J51" s="9" t="s">
        <v>23</v>
      </c>
      <c r="K51" s="13" t="s">
        <v>158</v>
      </c>
      <c r="L51" s="15">
        <v>13496204</v>
      </c>
      <c r="N51" s="5" t="s">
        <v>24</v>
      </c>
      <c r="O51" s="6" t="s">
        <v>25</v>
      </c>
      <c r="P51" s="6" t="s">
        <v>161</v>
      </c>
    </row>
    <row r="52" spans="1:16" ht="15.75" customHeight="1" x14ac:dyDescent="0.25">
      <c r="A52" s="5" t="s">
        <v>162</v>
      </c>
      <c r="B52" s="6" t="s">
        <v>163</v>
      </c>
      <c r="C52" s="13" t="s">
        <v>164</v>
      </c>
      <c r="D52" s="6" t="s">
        <v>165</v>
      </c>
      <c r="E52" s="14" t="s">
        <v>166</v>
      </c>
      <c r="F52" s="21">
        <v>204532</v>
      </c>
      <c r="G52" s="6" t="s">
        <v>21</v>
      </c>
      <c r="H52" s="9" t="s">
        <v>22</v>
      </c>
      <c r="I52" s="5"/>
      <c r="J52" s="9" t="s">
        <v>23</v>
      </c>
      <c r="K52" s="13" t="s">
        <v>297</v>
      </c>
      <c r="L52" s="15">
        <v>8258000</v>
      </c>
      <c r="N52" s="5" t="s">
        <v>24</v>
      </c>
      <c r="O52" s="6" t="s">
        <v>25</v>
      </c>
      <c r="P52" s="6" t="s">
        <v>167</v>
      </c>
    </row>
    <row r="53" spans="1:16" ht="15.75" customHeight="1" x14ac:dyDescent="0.25">
      <c r="A53" s="6" t="s">
        <v>69</v>
      </c>
      <c r="C53" s="5"/>
      <c r="D53" s="6" t="s">
        <v>19</v>
      </c>
      <c r="E53" s="14" t="s">
        <v>70</v>
      </c>
      <c r="F53" s="21" t="s">
        <v>71</v>
      </c>
      <c r="G53" s="6" t="s">
        <v>21</v>
      </c>
      <c r="H53" s="9" t="s">
        <v>22</v>
      </c>
      <c r="I53" s="5"/>
      <c r="J53" s="9" t="s">
        <v>23</v>
      </c>
      <c r="K53" s="19" t="s">
        <v>299</v>
      </c>
      <c r="L53" s="15">
        <v>3200000</v>
      </c>
      <c r="N53" s="5" t="s">
        <v>24</v>
      </c>
      <c r="O53" s="6" t="s">
        <v>72</v>
      </c>
      <c r="P53" s="6" t="s">
        <v>73</v>
      </c>
    </row>
    <row r="54" spans="1:16" ht="15.75" customHeight="1" x14ac:dyDescent="0.25">
      <c r="A54" s="6" t="s">
        <v>178</v>
      </c>
      <c r="C54" s="5"/>
      <c r="D54" s="9" t="s">
        <v>179</v>
      </c>
      <c r="E54" s="8" t="s">
        <v>180</v>
      </c>
      <c r="F54" s="21" t="s">
        <v>181</v>
      </c>
      <c r="G54" s="6" t="s">
        <v>21</v>
      </c>
      <c r="H54" s="9" t="s">
        <v>22</v>
      </c>
      <c r="I54" s="5"/>
      <c r="J54" s="9" t="s">
        <v>23</v>
      </c>
      <c r="K54" s="19" t="s">
        <v>300</v>
      </c>
      <c r="L54" s="15">
        <v>2277400</v>
      </c>
      <c r="N54" s="5" t="s">
        <v>24</v>
      </c>
      <c r="O54" s="6" t="s">
        <v>25</v>
      </c>
      <c r="P54" s="6" t="s">
        <v>79</v>
      </c>
    </row>
    <row r="55" spans="1:16" ht="15.75" customHeight="1" x14ac:dyDescent="0.25">
      <c r="A55" s="5" t="s">
        <v>168</v>
      </c>
      <c r="C55" s="5"/>
      <c r="D55" s="5" t="s">
        <v>169</v>
      </c>
      <c r="E55" s="11" t="s">
        <v>170</v>
      </c>
      <c r="F55" s="21">
        <v>3356010135</v>
      </c>
      <c r="G55" s="6" t="s">
        <v>21</v>
      </c>
      <c r="H55" s="9" t="s">
        <v>22</v>
      </c>
      <c r="I55" s="5"/>
      <c r="J55" s="9" t="s">
        <v>23</v>
      </c>
      <c r="K55" s="19" t="s">
        <v>299</v>
      </c>
      <c r="L55" s="15">
        <v>2016620</v>
      </c>
      <c r="N55" s="5" t="s">
        <v>24</v>
      </c>
      <c r="O55" s="5" t="s">
        <v>72</v>
      </c>
      <c r="P55" s="6" t="s">
        <v>171</v>
      </c>
    </row>
    <row r="56" spans="1:16" ht="15.75" customHeight="1" x14ac:dyDescent="0.25">
      <c r="A56" s="18"/>
      <c r="E56" s="11"/>
      <c r="F56" s="21"/>
      <c r="G56" s="6"/>
      <c r="H56" s="6"/>
      <c r="L56" s="15"/>
      <c r="N56" s="5"/>
      <c r="O56" s="6"/>
    </row>
    <row r="57" spans="1:16" ht="15.75" customHeight="1" x14ac:dyDescent="0.25">
      <c r="E57" s="11"/>
      <c r="F57" s="21"/>
      <c r="G57" s="6"/>
      <c r="H57" s="6"/>
      <c r="L57" s="15"/>
      <c r="N57" s="5"/>
      <c r="O57" s="6"/>
    </row>
    <row r="58" spans="1:16" ht="15.75" customHeight="1" x14ac:dyDescent="0.25">
      <c r="E58" s="11"/>
      <c r="F58" s="21"/>
      <c r="G58" s="6"/>
      <c r="H58" s="6"/>
      <c r="L58" s="15"/>
      <c r="N58" s="5"/>
      <c r="O58" s="6"/>
    </row>
    <row r="59" spans="1:16" ht="15.75" customHeight="1" x14ac:dyDescent="0.25">
      <c r="E59" s="11"/>
      <c r="F59" s="21"/>
      <c r="G59" s="6"/>
      <c r="H59" s="6"/>
      <c r="L59" s="15"/>
      <c r="N59" s="5"/>
      <c r="O59" s="6"/>
    </row>
    <row r="60" spans="1:16" ht="15.75" customHeight="1" x14ac:dyDescent="0.25">
      <c r="E60" s="11"/>
      <c r="F60" s="21"/>
      <c r="G60" s="6"/>
      <c r="H60" s="6"/>
      <c r="L60" s="15"/>
      <c r="N60" s="5"/>
      <c r="O60" s="6"/>
    </row>
    <row r="61" spans="1:16" ht="15.75" customHeight="1" x14ac:dyDescent="0.25">
      <c r="E61" s="11"/>
      <c r="F61" s="21"/>
      <c r="G61" s="6"/>
      <c r="H61" s="6"/>
      <c r="L61" s="15"/>
      <c r="N61" s="5"/>
      <c r="O61" s="6"/>
    </row>
    <row r="62" spans="1:16" ht="15.75" customHeight="1" x14ac:dyDescent="0.25">
      <c r="E62" s="11"/>
      <c r="F62" s="21"/>
      <c r="G62" s="6"/>
      <c r="H62" s="6"/>
      <c r="L62" s="15"/>
      <c r="N62" s="5"/>
      <c r="O62" s="6"/>
    </row>
    <row r="63" spans="1:16" ht="15.75" customHeight="1" x14ac:dyDescent="0.25">
      <c r="E63" s="11"/>
      <c r="F63" s="21"/>
      <c r="G63" s="6"/>
      <c r="H63" s="6"/>
      <c r="L63" s="15"/>
      <c r="N63" s="5"/>
      <c r="O63" s="6"/>
    </row>
    <row r="64" spans="1:16" ht="15.75" customHeight="1" x14ac:dyDescent="0.25">
      <c r="E64" s="11"/>
      <c r="F64" s="21"/>
      <c r="G64" s="6"/>
      <c r="H64" s="6"/>
      <c r="L64" s="15"/>
      <c r="N64" s="5"/>
      <c r="O64" s="6"/>
    </row>
    <row r="65" spans="5:15" ht="15.75" customHeight="1" x14ac:dyDescent="0.25">
      <c r="E65" s="11"/>
      <c r="F65" s="21"/>
      <c r="G65" s="6"/>
      <c r="H65" s="6"/>
      <c r="L65" s="15"/>
      <c r="N65" s="5"/>
      <c r="O65" s="6"/>
    </row>
    <row r="66" spans="5:15" ht="15.75" customHeight="1" x14ac:dyDescent="0.25">
      <c r="E66" s="11"/>
      <c r="F66" s="21"/>
      <c r="G66" s="6"/>
      <c r="H66" s="6"/>
      <c r="L66" s="15"/>
      <c r="N66" s="5"/>
      <c r="O66" s="6"/>
    </row>
    <row r="67" spans="5:15" ht="15.75" customHeight="1" x14ac:dyDescent="0.25">
      <c r="E67" s="11"/>
      <c r="F67" s="21"/>
      <c r="G67" s="6"/>
      <c r="H67" s="6"/>
      <c r="L67" s="15"/>
      <c r="N67" s="5"/>
      <c r="O67" s="6"/>
    </row>
    <row r="68" spans="5:15" ht="15.75" customHeight="1" x14ac:dyDescent="0.25">
      <c r="E68" s="11"/>
      <c r="F68" s="21"/>
      <c r="G68" s="6"/>
      <c r="H68" s="6"/>
      <c r="L68" s="15"/>
      <c r="N68" s="5"/>
      <c r="O68" s="6"/>
    </row>
    <row r="69" spans="5:15" ht="15.75" customHeight="1" x14ac:dyDescent="0.25">
      <c r="E69" s="11"/>
      <c r="F69" s="21"/>
      <c r="G69" s="6"/>
      <c r="H69" s="6"/>
      <c r="L69" s="15"/>
      <c r="N69" s="5"/>
      <c r="O69" s="6"/>
    </row>
    <row r="70" spans="5:15" ht="15.75" customHeight="1" x14ac:dyDescent="0.25">
      <c r="E70" s="11"/>
      <c r="F70" s="21"/>
      <c r="G70" s="6"/>
      <c r="H70" s="6"/>
      <c r="L70" s="15"/>
      <c r="N70" s="5"/>
      <c r="O70" s="6"/>
    </row>
    <row r="71" spans="5:15" ht="15.75" customHeight="1" x14ac:dyDescent="0.25">
      <c r="E71" s="11"/>
      <c r="F71" s="21"/>
      <c r="G71" s="6"/>
      <c r="H71" s="6"/>
      <c r="L71" s="15"/>
      <c r="N71" s="5"/>
      <c r="O71" s="6"/>
    </row>
    <row r="72" spans="5:15" ht="15.75" customHeight="1" x14ac:dyDescent="0.25">
      <c r="E72" s="11"/>
      <c r="F72" s="21"/>
      <c r="G72" s="6"/>
      <c r="H72" s="6"/>
      <c r="L72" s="15"/>
      <c r="N72" s="5"/>
      <c r="O72" s="6"/>
    </row>
    <row r="73" spans="5:15" ht="15.75" customHeight="1" x14ac:dyDescent="0.25">
      <c r="E73" s="11"/>
      <c r="F73" s="21"/>
      <c r="G73" s="6"/>
      <c r="H73" s="6"/>
      <c r="L73" s="15"/>
      <c r="N73" s="5"/>
      <c r="O73" s="6"/>
    </row>
    <row r="74" spans="5:15" ht="15.75" customHeight="1" x14ac:dyDescent="0.25">
      <c r="E74" s="11"/>
      <c r="F74" s="21"/>
      <c r="G74" s="6"/>
      <c r="H74" s="6"/>
      <c r="L74" s="15"/>
      <c r="N74" s="5"/>
      <c r="O74" s="6"/>
    </row>
    <row r="75" spans="5:15" ht="15.75" customHeight="1" x14ac:dyDescent="0.25">
      <c r="E75" s="11"/>
      <c r="F75" s="21"/>
      <c r="G75" s="6"/>
      <c r="H75" s="6"/>
      <c r="L75" s="15"/>
      <c r="N75" s="5"/>
      <c r="O75" s="6"/>
    </row>
    <row r="76" spans="5:15" ht="15.75" customHeight="1" x14ac:dyDescent="0.25">
      <c r="E76" s="11"/>
      <c r="F76" s="21"/>
      <c r="G76" s="6"/>
      <c r="H76" s="6"/>
      <c r="L76" s="15"/>
      <c r="N76" s="5"/>
      <c r="O76" s="6"/>
    </row>
    <row r="77" spans="5:15" ht="15.75" customHeight="1" x14ac:dyDescent="0.25">
      <c r="E77" s="11"/>
      <c r="F77" s="21"/>
      <c r="G77" s="6"/>
      <c r="H77" s="6"/>
      <c r="L77" s="15"/>
      <c r="N77" s="5"/>
      <c r="O77" s="6"/>
    </row>
    <row r="78" spans="5:15" ht="15.75" customHeight="1" x14ac:dyDescent="0.25">
      <c r="E78" s="11"/>
      <c r="F78" s="21"/>
      <c r="G78" s="6"/>
      <c r="H78" s="6"/>
      <c r="L78" s="15"/>
      <c r="N78" s="5"/>
      <c r="O78" s="6"/>
    </row>
    <row r="79" spans="5:15" ht="15.75" customHeight="1" x14ac:dyDescent="0.25">
      <c r="E79" s="11"/>
      <c r="F79" s="21"/>
      <c r="G79" s="6"/>
      <c r="H79" s="6"/>
      <c r="L79" s="15"/>
      <c r="N79" s="5"/>
      <c r="O79" s="6"/>
    </row>
    <row r="80" spans="5:15" ht="15.75" customHeight="1" x14ac:dyDescent="0.25">
      <c r="E80" s="11"/>
      <c r="F80" s="21"/>
      <c r="G80" s="6"/>
      <c r="H80" s="6"/>
      <c r="L80" s="15"/>
      <c r="N80" s="5"/>
      <c r="O80" s="6"/>
    </row>
    <row r="81" spans="5:15" ht="15.75" customHeight="1" x14ac:dyDescent="0.25">
      <c r="E81" s="11"/>
      <c r="F81" s="21"/>
      <c r="G81" s="6"/>
      <c r="H81" s="6"/>
      <c r="L81" s="15"/>
      <c r="N81" s="5"/>
      <c r="O81" s="6"/>
    </row>
    <row r="82" spans="5:15" ht="15.75" customHeight="1" x14ac:dyDescent="0.25">
      <c r="E82" s="11"/>
      <c r="F82" s="21"/>
      <c r="G82" s="6"/>
      <c r="H82" s="6"/>
      <c r="L82" s="15"/>
      <c r="N82" s="5"/>
      <c r="O82" s="6"/>
    </row>
    <row r="83" spans="5:15" ht="15.75" customHeight="1" x14ac:dyDescent="0.25">
      <c r="E83" s="11"/>
      <c r="F83" s="21"/>
      <c r="G83" s="6"/>
      <c r="H83" s="6"/>
      <c r="L83" s="15"/>
      <c r="N83" s="5"/>
      <c r="O83" s="6"/>
    </row>
    <row r="84" spans="5:15" ht="15.75" customHeight="1" x14ac:dyDescent="0.25">
      <c r="E84" s="11"/>
      <c r="F84" s="21"/>
      <c r="G84" s="6"/>
      <c r="H84" s="6"/>
      <c r="L84" s="15"/>
      <c r="N84" s="5"/>
      <c r="O84" s="6"/>
    </row>
    <row r="85" spans="5:15" ht="15.75" customHeight="1" x14ac:dyDescent="0.25">
      <c r="E85" s="11"/>
      <c r="F85" s="21"/>
      <c r="G85" s="6"/>
      <c r="H85" s="6"/>
      <c r="L85" s="15"/>
      <c r="N85" s="5"/>
      <c r="O85" s="6"/>
    </row>
    <row r="86" spans="5:15" ht="15.75" customHeight="1" x14ac:dyDescent="0.25">
      <c r="E86" s="11"/>
      <c r="F86" s="21"/>
      <c r="G86" s="6"/>
      <c r="H86" s="6"/>
      <c r="L86" s="15"/>
      <c r="N86" s="5"/>
      <c r="O86" s="6"/>
    </row>
    <row r="87" spans="5:15" ht="15.75" customHeight="1" x14ac:dyDescent="0.25">
      <c r="E87" s="11"/>
      <c r="F87" s="21"/>
      <c r="G87" s="6"/>
      <c r="H87" s="6"/>
      <c r="L87" s="15"/>
      <c r="N87" s="5"/>
      <c r="O87" s="6"/>
    </row>
    <row r="88" spans="5:15" ht="15.75" customHeight="1" x14ac:dyDescent="0.25">
      <c r="E88" s="11"/>
      <c r="F88" s="21"/>
      <c r="G88" s="6"/>
      <c r="H88" s="6"/>
      <c r="L88" s="15"/>
      <c r="N88" s="5"/>
      <c r="O88" s="6"/>
    </row>
    <row r="89" spans="5:15" ht="15.75" customHeight="1" x14ac:dyDescent="0.25">
      <c r="E89" s="11"/>
      <c r="F89" s="21"/>
      <c r="G89" s="6"/>
      <c r="H89" s="6"/>
      <c r="L89" s="15"/>
      <c r="N89" s="5"/>
      <c r="O89" s="6"/>
    </row>
    <row r="90" spans="5:15" ht="15.75" customHeight="1" x14ac:dyDescent="0.25">
      <c r="E90" s="11"/>
      <c r="F90" s="21"/>
      <c r="G90" s="6"/>
      <c r="H90" s="6"/>
      <c r="L90" s="15"/>
      <c r="N90" s="5"/>
      <c r="O90" s="6"/>
    </row>
    <row r="91" spans="5:15" ht="15.75" customHeight="1" x14ac:dyDescent="0.25">
      <c r="E91" s="11"/>
      <c r="F91" s="21"/>
      <c r="G91" s="6"/>
      <c r="H91" s="6"/>
      <c r="L91" s="15"/>
      <c r="N91" s="5"/>
      <c r="O91" s="6"/>
    </row>
    <row r="92" spans="5:15" ht="15.75" customHeight="1" x14ac:dyDescent="0.25">
      <c r="E92" s="11"/>
      <c r="F92" s="21"/>
      <c r="G92" s="6"/>
      <c r="H92" s="6"/>
      <c r="L92" s="15"/>
      <c r="N92" s="5"/>
      <c r="O92" s="6"/>
    </row>
    <row r="93" spans="5:15" ht="15.75" customHeight="1" x14ac:dyDescent="0.25">
      <c r="E93" s="11"/>
      <c r="F93" s="21"/>
      <c r="G93" s="6"/>
      <c r="H93" s="6"/>
      <c r="L93" s="15"/>
      <c r="N93" s="5"/>
      <c r="O93" s="6"/>
    </row>
    <row r="94" spans="5:15" ht="15.75" customHeight="1" x14ac:dyDescent="0.25">
      <c r="E94" s="11"/>
      <c r="F94" s="21"/>
      <c r="G94" s="6"/>
      <c r="H94" s="6"/>
      <c r="L94" s="15"/>
      <c r="N94" s="5"/>
      <c r="O94" s="6"/>
    </row>
    <row r="95" spans="5:15" ht="15.75" customHeight="1" x14ac:dyDescent="0.25">
      <c r="E95" s="11"/>
      <c r="F95" s="21"/>
      <c r="G95" s="6"/>
      <c r="H95" s="6"/>
      <c r="L95" s="15"/>
      <c r="N95" s="5"/>
      <c r="O95" s="6"/>
    </row>
    <row r="96" spans="5:15" ht="15.75" customHeight="1" x14ac:dyDescent="0.25">
      <c r="E96" s="11"/>
      <c r="F96" s="21"/>
      <c r="G96" s="6"/>
      <c r="H96" s="6"/>
      <c r="L96" s="15"/>
      <c r="N96" s="5"/>
      <c r="O96" s="6"/>
    </row>
    <row r="97" spans="5:15" ht="15.75" customHeight="1" x14ac:dyDescent="0.25">
      <c r="E97" s="11"/>
      <c r="F97" s="21"/>
      <c r="G97" s="6"/>
      <c r="H97" s="6"/>
      <c r="L97" s="15"/>
      <c r="N97" s="5"/>
      <c r="O97" s="6"/>
    </row>
    <row r="98" spans="5:15" ht="15.75" customHeight="1" x14ac:dyDescent="0.25">
      <c r="E98" s="11"/>
      <c r="F98" s="21"/>
      <c r="G98" s="6"/>
      <c r="H98" s="6"/>
      <c r="L98" s="15"/>
      <c r="N98" s="5"/>
      <c r="O98" s="6"/>
    </row>
    <row r="99" spans="5:15" ht="15.75" customHeight="1" x14ac:dyDescent="0.25">
      <c r="E99" s="11"/>
      <c r="F99" s="21"/>
      <c r="G99" s="6"/>
      <c r="H99" s="6"/>
      <c r="L99" s="15"/>
      <c r="N99" s="5"/>
      <c r="O99" s="6"/>
    </row>
    <row r="100" spans="5:15" ht="15.75" customHeight="1" x14ac:dyDescent="0.25">
      <c r="E100" s="11"/>
      <c r="F100" s="21"/>
      <c r="G100" s="6"/>
      <c r="H100" s="6"/>
      <c r="L100" s="15"/>
      <c r="N100" s="5"/>
      <c r="O100" s="6"/>
    </row>
    <row r="101" spans="5:15" ht="15.75" customHeight="1" x14ac:dyDescent="0.25">
      <c r="E101" s="11"/>
      <c r="F101" s="21"/>
      <c r="G101" s="6"/>
      <c r="H101" s="6"/>
      <c r="L101" s="15"/>
      <c r="N101" s="5"/>
      <c r="O101" s="6"/>
    </row>
    <row r="102" spans="5:15" ht="15.75" customHeight="1" x14ac:dyDescent="0.25">
      <c r="E102" s="11"/>
      <c r="F102" s="21"/>
      <c r="G102" s="6"/>
      <c r="H102" s="6"/>
      <c r="L102" s="15"/>
      <c r="N102" s="5"/>
      <c r="O102" s="6"/>
    </row>
    <row r="103" spans="5:15" ht="15.75" customHeight="1" x14ac:dyDescent="0.25">
      <c r="E103" s="11"/>
      <c r="F103" s="21"/>
      <c r="G103" s="6"/>
      <c r="H103" s="6"/>
      <c r="L103" s="15"/>
      <c r="N103" s="5"/>
      <c r="O103" s="6"/>
    </row>
    <row r="104" spans="5:15" ht="15.75" customHeight="1" x14ac:dyDescent="0.25">
      <c r="E104" s="11"/>
      <c r="F104" s="21"/>
      <c r="G104" s="6"/>
      <c r="H104" s="6"/>
      <c r="L104" s="15"/>
      <c r="N104" s="5"/>
      <c r="O104" s="6"/>
    </row>
    <row r="105" spans="5:15" ht="15.75" customHeight="1" x14ac:dyDescent="0.25">
      <c r="E105" s="11"/>
      <c r="F105" s="21"/>
      <c r="G105" s="6"/>
      <c r="H105" s="6"/>
      <c r="L105" s="15"/>
      <c r="N105" s="5"/>
      <c r="O105" s="6"/>
    </row>
    <row r="106" spans="5:15" ht="15.75" customHeight="1" x14ac:dyDescent="0.25">
      <c r="E106" s="11"/>
      <c r="F106" s="21"/>
      <c r="G106" s="6"/>
      <c r="H106" s="6"/>
      <c r="L106" s="15"/>
      <c r="N106" s="5"/>
      <c r="O106" s="6"/>
    </row>
    <row r="107" spans="5:15" ht="15.75" customHeight="1" x14ac:dyDescent="0.25">
      <c r="E107" s="11"/>
      <c r="F107" s="21"/>
      <c r="G107" s="6"/>
      <c r="H107" s="6"/>
      <c r="L107" s="15"/>
      <c r="N107" s="5"/>
      <c r="O107" s="6"/>
    </row>
    <row r="108" spans="5:15" ht="15.75" customHeight="1" x14ac:dyDescent="0.25">
      <c r="E108" s="11"/>
      <c r="F108" s="21"/>
      <c r="G108" s="6"/>
      <c r="H108" s="6"/>
      <c r="L108" s="15"/>
      <c r="N108" s="5"/>
      <c r="O108" s="6"/>
    </row>
    <row r="109" spans="5:15" ht="15.75" customHeight="1" x14ac:dyDescent="0.25">
      <c r="E109" s="11"/>
      <c r="F109" s="21"/>
      <c r="G109" s="6"/>
      <c r="H109" s="6"/>
      <c r="L109" s="15"/>
      <c r="N109" s="5"/>
      <c r="O109" s="6"/>
    </row>
    <row r="110" spans="5:15" ht="15.75" customHeight="1" x14ac:dyDescent="0.25">
      <c r="E110" s="11"/>
      <c r="F110" s="21"/>
      <c r="G110" s="6"/>
      <c r="H110" s="6"/>
      <c r="L110" s="15"/>
      <c r="N110" s="5"/>
      <c r="O110" s="6"/>
    </row>
    <row r="111" spans="5:15" ht="15.75" customHeight="1" x14ac:dyDescent="0.25">
      <c r="E111" s="11"/>
      <c r="F111" s="21"/>
      <c r="G111" s="6"/>
      <c r="H111" s="6"/>
      <c r="L111" s="15"/>
      <c r="N111" s="5"/>
      <c r="O111" s="6"/>
    </row>
    <row r="112" spans="5:15" ht="15.75" customHeight="1" x14ac:dyDescent="0.25">
      <c r="E112" s="11"/>
      <c r="F112" s="21"/>
      <c r="G112" s="6"/>
      <c r="H112" s="6"/>
      <c r="L112" s="15"/>
      <c r="N112" s="5"/>
      <c r="O112" s="6"/>
    </row>
    <row r="113" spans="5:15" ht="15.75" customHeight="1" x14ac:dyDescent="0.25">
      <c r="E113" s="11"/>
      <c r="F113" s="21"/>
      <c r="G113" s="6"/>
      <c r="H113" s="6"/>
      <c r="L113" s="15"/>
      <c r="N113" s="5"/>
      <c r="O113" s="6"/>
    </row>
    <row r="114" spans="5:15" ht="15.75" customHeight="1" x14ac:dyDescent="0.25">
      <c r="E114" s="11"/>
      <c r="F114" s="21"/>
      <c r="G114" s="6"/>
      <c r="H114" s="6"/>
      <c r="L114" s="15"/>
      <c r="N114" s="5"/>
      <c r="O114" s="6"/>
    </row>
    <row r="115" spans="5:15" ht="15.75" customHeight="1" x14ac:dyDescent="0.25">
      <c r="E115" s="11"/>
      <c r="F115" s="21"/>
      <c r="G115" s="6"/>
      <c r="H115" s="6"/>
      <c r="L115" s="15"/>
      <c r="N115" s="5"/>
      <c r="O115" s="6"/>
    </row>
    <row r="116" spans="5:15" ht="15.75" customHeight="1" x14ac:dyDescent="0.25">
      <c r="E116" s="11"/>
      <c r="F116" s="21"/>
      <c r="G116" s="6"/>
      <c r="H116" s="6"/>
      <c r="L116" s="15"/>
      <c r="N116" s="5"/>
      <c r="O116" s="6"/>
    </row>
    <row r="117" spans="5:15" ht="15.75" customHeight="1" x14ac:dyDescent="0.25">
      <c r="E117" s="11"/>
      <c r="F117" s="21"/>
      <c r="G117" s="6"/>
      <c r="H117" s="6"/>
      <c r="L117" s="15"/>
      <c r="N117" s="5"/>
      <c r="O117" s="6"/>
    </row>
    <row r="118" spans="5:15" ht="15.75" customHeight="1" x14ac:dyDescent="0.25">
      <c r="E118" s="11"/>
      <c r="F118" s="21"/>
      <c r="G118" s="6"/>
      <c r="H118" s="6"/>
      <c r="L118" s="15"/>
      <c r="N118" s="5"/>
      <c r="O118" s="6"/>
    </row>
    <row r="119" spans="5:15" ht="15.75" customHeight="1" x14ac:dyDescent="0.25">
      <c r="E119" s="11"/>
      <c r="F119" s="21"/>
      <c r="G119" s="6"/>
      <c r="H119" s="6"/>
      <c r="L119" s="15"/>
      <c r="N119" s="5"/>
      <c r="O119" s="6"/>
    </row>
    <row r="120" spans="5:15" ht="15.75" customHeight="1" x14ac:dyDescent="0.25">
      <c r="E120" s="11"/>
      <c r="F120" s="21"/>
      <c r="G120" s="6"/>
      <c r="H120" s="6"/>
      <c r="L120" s="15"/>
      <c r="N120" s="5"/>
      <c r="O120" s="6"/>
    </row>
    <row r="121" spans="5:15" ht="15.75" customHeight="1" x14ac:dyDescent="0.25">
      <c r="E121" s="11"/>
      <c r="F121" s="21"/>
      <c r="G121" s="6"/>
      <c r="H121" s="6"/>
      <c r="L121" s="15"/>
      <c r="N121" s="5"/>
      <c r="O121" s="6"/>
    </row>
    <row r="122" spans="5:15" ht="15.75" customHeight="1" x14ac:dyDescent="0.25">
      <c r="E122" s="11"/>
      <c r="F122" s="21"/>
      <c r="G122" s="6"/>
      <c r="H122" s="6"/>
      <c r="L122" s="15"/>
      <c r="N122" s="5"/>
      <c r="O122" s="6"/>
    </row>
    <row r="123" spans="5:15" ht="15.75" customHeight="1" x14ac:dyDescent="0.25">
      <c r="E123" s="11"/>
      <c r="F123" s="21"/>
      <c r="G123" s="6"/>
      <c r="H123" s="6"/>
      <c r="L123" s="15"/>
      <c r="N123" s="5"/>
      <c r="O123" s="6"/>
    </row>
    <row r="124" spans="5:15" ht="15.75" customHeight="1" x14ac:dyDescent="0.25">
      <c r="E124" s="11"/>
      <c r="F124" s="21"/>
      <c r="G124" s="6"/>
      <c r="H124" s="6"/>
      <c r="L124" s="15"/>
      <c r="N124" s="5"/>
      <c r="O124" s="6"/>
    </row>
    <row r="125" spans="5:15" ht="15.75" customHeight="1" x14ac:dyDescent="0.25">
      <c r="E125" s="11"/>
      <c r="F125" s="21"/>
      <c r="G125" s="6"/>
      <c r="H125" s="6"/>
      <c r="L125" s="15"/>
      <c r="N125" s="5"/>
      <c r="O125" s="6"/>
    </row>
    <row r="126" spans="5:15" ht="15.75" customHeight="1" x14ac:dyDescent="0.25">
      <c r="E126" s="11"/>
      <c r="F126" s="21"/>
      <c r="G126" s="6"/>
      <c r="H126" s="6"/>
      <c r="L126" s="15"/>
      <c r="N126" s="5"/>
      <c r="O126" s="6"/>
    </row>
    <row r="127" spans="5:15" ht="15.75" customHeight="1" x14ac:dyDescent="0.25">
      <c r="E127" s="11"/>
      <c r="F127" s="21"/>
      <c r="G127" s="6"/>
      <c r="H127" s="6"/>
      <c r="L127" s="15"/>
      <c r="N127" s="5"/>
      <c r="O127" s="6"/>
    </row>
    <row r="128" spans="5:15" ht="15.75" customHeight="1" x14ac:dyDescent="0.25">
      <c r="E128" s="11"/>
      <c r="F128" s="21"/>
      <c r="G128" s="6"/>
      <c r="H128" s="6"/>
      <c r="L128" s="15"/>
      <c r="N128" s="5"/>
      <c r="O128" s="6"/>
    </row>
    <row r="129" spans="5:15" ht="15.75" customHeight="1" x14ac:dyDescent="0.25">
      <c r="E129" s="11"/>
      <c r="F129" s="21"/>
      <c r="G129" s="6"/>
      <c r="H129" s="6"/>
      <c r="L129" s="15"/>
      <c r="N129" s="5"/>
      <c r="O129" s="6"/>
    </row>
    <row r="130" spans="5:15" ht="15.75" customHeight="1" x14ac:dyDescent="0.25">
      <c r="E130" s="11"/>
      <c r="F130" s="21"/>
      <c r="G130" s="6"/>
      <c r="H130" s="6"/>
      <c r="L130" s="15"/>
      <c r="N130" s="5"/>
      <c r="O130" s="6"/>
    </row>
    <row r="131" spans="5:15" ht="15.75" customHeight="1" x14ac:dyDescent="0.25">
      <c r="E131" s="11"/>
      <c r="F131" s="21"/>
      <c r="G131" s="6"/>
      <c r="H131" s="6"/>
      <c r="L131" s="15"/>
      <c r="N131" s="5"/>
      <c r="O131" s="6"/>
    </row>
    <row r="132" spans="5:15" ht="15.75" customHeight="1" x14ac:dyDescent="0.25">
      <c r="E132" s="11"/>
      <c r="F132" s="21"/>
      <c r="G132" s="6"/>
      <c r="H132" s="6"/>
      <c r="L132" s="15"/>
      <c r="N132" s="5"/>
      <c r="O132" s="6"/>
    </row>
    <row r="133" spans="5:15" ht="15.75" customHeight="1" x14ac:dyDescent="0.25">
      <c r="E133" s="11"/>
      <c r="F133" s="21"/>
      <c r="G133" s="6"/>
      <c r="H133" s="6"/>
      <c r="L133" s="15"/>
      <c r="N133" s="5"/>
      <c r="O133" s="6"/>
    </row>
    <row r="134" spans="5:15" ht="15.75" customHeight="1" x14ac:dyDescent="0.25">
      <c r="E134" s="11"/>
      <c r="F134" s="21"/>
      <c r="G134" s="6"/>
      <c r="H134" s="6"/>
      <c r="L134" s="15"/>
      <c r="N134" s="5"/>
      <c r="O134" s="6"/>
    </row>
    <row r="135" spans="5:15" ht="15.75" customHeight="1" x14ac:dyDescent="0.25">
      <c r="E135" s="11"/>
      <c r="F135" s="21"/>
      <c r="G135" s="6"/>
      <c r="H135" s="6"/>
      <c r="L135" s="15"/>
      <c r="N135" s="5"/>
      <c r="O135" s="6"/>
    </row>
    <row r="136" spans="5:15" ht="15.75" customHeight="1" x14ac:dyDescent="0.25">
      <c r="E136" s="11"/>
      <c r="F136" s="21"/>
      <c r="G136" s="6"/>
      <c r="H136" s="6"/>
      <c r="L136" s="15"/>
      <c r="N136" s="5"/>
      <c r="O136" s="6"/>
    </row>
    <row r="137" spans="5:15" ht="15.75" customHeight="1" x14ac:dyDescent="0.25">
      <c r="E137" s="11"/>
      <c r="F137" s="21"/>
      <c r="G137" s="6"/>
      <c r="H137" s="6"/>
      <c r="L137" s="15"/>
      <c r="N137" s="5"/>
      <c r="O137" s="6"/>
    </row>
    <row r="138" spans="5:15" ht="15.75" customHeight="1" x14ac:dyDescent="0.25">
      <c r="E138" s="11"/>
      <c r="F138" s="21"/>
      <c r="G138" s="6"/>
      <c r="H138" s="6"/>
      <c r="L138" s="15"/>
      <c r="N138" s="5"/>
      <c r="O138" s="6"/>
    </row>
    <row r="139" spans="5:15" ht="15.75" customHeight="1" x14ac:dyDescent="0.25">
      <c r="E139" s="11"/>
      <c r="F139" s="21"/>
      <c r="G139" s="6"/>
      <c r="H139" s="6"/>
      <c r="L139" s="15"/>
      <c r="N139" s="5"/>
      <c r="O139" s="6"/>
    </row>
    <row r="140" spans="5:15" ht="15.75" customHeight="1" x14ac:dyDescent="0.25">
      <c r="E140" s="11"/>
      <c r="F140" s="21"/>
      <c r="G140" s="6"/>
      <c r="H140" s="6"/>
      <c r="L140" s="15"/>
      <c r="N140" s="5"/>
      <c r="O140" s="6"/>
    </row>
    <row r="141" spans="5:15" ht="15.75" customHeight="1" x14ac:dyDescent="0.25">
      <c r="E141" s="11"/>
      <c r="F141" s="21"/>
      <c r="G141" s="6"/>
      <c r="H141" s="6"/>
      <c r="L141" s="15"/>
      <c r="N141" s="5"/>
      <c r="O141" s="6"/>
    </row>
    <row r="142" spans="5:15" ht="15.75" customHeight="1" x14ac:dyDescent="0.25">
      <c r="E142" s="11"/>
      <c r="F142" s="21"/>
      <c r="G142" s="6"/>
      <c r="H142" s="6"/>
      <c r="L142" s="15"/>
      <c r="N142" s="5"/>
      <c r="O142" s="6"/>
    </row>
    <row r="143" spans="5:15" ht="15.75" customHeight="1" x14ac:dyDescent="0.25">
      <c r="E143" s="11"/>
      <c r="F143" s="21"/>
      <c r="G143" s="6"/>
      <c r="H143" s="6"/>
      <c r="L143" s="15"/>
      <c r="N143" s="5"/>
      <c r="O143" s="6"/>
    </row>
    <row r="144" spans="5:15" ht="15.75" customHeight="1" x14ac:dyDescent="0.25">
      <c r="E144" s="11"/>
      <c r="F144" s="21"/>
      <c r="G144" s="6"/>
      <c r="H144" s="6"/>
      <c r="L144" s="15"/>
      <c r="N144" s="5"/>
      <c r="O144" s="6"/>
    </row>
    <row r="145" spans="5:15" ht="15.75" customHeight="1" x14ac:dyDescent="0.25">
      <c r="E145" s="11"/>
      <c r="F145" s="21"/>
      <c r="G145" s="6"/>
      <c r="H145" s="6"/>
      <c r="L145" s="15"/>
      <c r="N145" s="5"/>
      <c r="O145" s="6"/>
    </row>
    <row r="146" spans="5:15" ht="15.75" customHeight="1" x14ac:dyDescent="0.25">
      <c r="E146" s="11"/>
      <c r="F146" s="21"/>
      <c r="G146" s="6"/>
      <c r="H146" s="6"/>
      <c r="L146" s="15"/>
      <c r="N146" s="5"/>
      <c r="O146" s="6"/>
    </row>
    <row r="147" spans="5:15" ht="15.75" customHeight="1" x14ac:dyDescent="0.25">
      <c r="E147" s="11"/>
      <c r="F147" s="21"/>
      <c r="G147" s="6"/>
      <c r="H147" s="6"/>
      <c r="L147" s="15"/>
      <c r="N147" s="5"/>
      <c r="O147" s="6"/>
    </row>
    <row r="148" spans="5:15" ht="15.75" customHeight="1" x14ac:dyDescent="0.25">
      <c r="E148" s="11"/>
      <c r="F148" s="21"/>
      <c r="G148" s="6"/>
      <c r="H148" s="6"/>
      <c r="L148" s="15"/>
      <c r="N148" s="5"/>
      <c r="O148" s="6"/>
    </row>
    <row r="149" spans="5:15" ht="15.75" customHeight="1" x14ac:dyDescent="0.25">
      <c r="E149" s="11"/>
      <c r="F149" s="21"/>
      <c r="G149" s="6"/>
      <c r="H149" s="6"/>
      <c r="L149" s="15"/>
      <c r="N149" s="5"/>
      <c r="O149" s="6"/>
    </row>
    <row r="150" spans="5:15" ht="15.75" customHeight="1" x14ac:dyDescent="0.25">
      <c r="E150" s="11"/>
      <c r="F150" s="21"/>
      <c r="G150" s="6"/>
      <c r="H150" s="6"/>
      <c r="L150" s="15"/>
      <c r="N150" s="5"/>
      <c r="O150" s="6"/>
    </row>
    <row r="151" spans="5:15" ht="15.75" customHeight="1" x14ac:dyDescent="0.25">
      <c r="E151" s="11"/>
      <c r="F151" s="21"/>
      <c r="G151" s="6"/>
      <c r="H151" s="6"/>
      <c r="L151" s="15"/>
      <c r="N151" s="5"/>
      <c r="O151" s="6"/>
    </row>
    <row r="152" spans="5:15" ht="15.75" customHeight="1" x14ac:dyDescent="0.25">
      <c r="E152" s="11"/>
      <c r="F152" s="21"/>
      <c r="G152" s="6"/>
      <c r="H152" s="6"/>
      <c r="L152" s="15"/>
      <c r="N152" s="5"/>
      <c r="O152" s="6"/>
    </row>
    <row r="153" spans="5:15" ht="15.75" customHeight="1" x14ac:dyDescent="0.25">
      <c r="E153" s="11"/>
      <c r="F153" s="21"/>
      <c r="G153" s="6"/>
      <c r="H153" s="6"/>
      <c r="L153" s="15"/>
      <c r="N153" s="5"/>
      <c r="O153" s="6"/>
    </row>
    <row r="154" spans="5:15" ht="15.75" customHeight="1" x14ac:dyDescent="0.25">
      <c r="E154" s="11"/>
      <c r="F154" s="21"/>
      <c r="G154" s="6"/>
      <c r="H154" s="6"/>
      <c r="L154" s="15"/>
      <c r="N154" s="5"/>
      <c r="O154" s="6"/>
    </row>
    <row r="155" spans="5:15" ht="15.75" customHeight="1" x14ac:dyDescent="0.25">
      <c r="E155" s="11"/>
      <c r="F155" s="21"/>
      <c r="G155" s="6"/>
      <c r="H155" s="6"/>
      <c r="L155" s="15"/>
      <c r="N155" s="5"/>
      <c r="O155" s="6"/>
    </row>
    <row r="156" spans="5:15" ht="15.75" customHeight="1" x14ac:dyDescent="0.25">
      <c r="E156" s="11"/>
      <c r="F156" s="21"/>
      <c r="G156" s="6"/>
      <c r="H156" s="6"/>
      <c r="L156" s="15"/>
      <c r="N156" s="5"/>
      <c r="O156" s="6"/>
    </row>
    <row r="157" spans="5:15" ht="15.75" customHeight="1" x14ac:dyDescent="0.25">
      <c r="E157" s="11"/>
      <c r="F157" s="21"/>
      <c r="G157" s="6"/>
      <c r="H157" s="6"/>
      <c r="L157" s="15"/>
      <c r="N157" s="5"/>
      <c r="O157" s="6"/>
    </row>
    <row r="158" spans="5:15" ht="15.75" customHeight="1" x14ac:dyDescent="0.25">
      <c r="E158" s="11"/>
      <c r="F158" s="21"/>
      <c r="G158" s="6"/>
      <c r="H158" s="6"/>
      <c r="L158" s="15"/>
      <c r="N158" s="5"/>
      <c r="O158" s="6"/>
    </row>
    <row r="159" spans="5:15" ht="15.75" customHeight="1" x14ac:dyDescent="0.25">
      <c r="E159" s="11"/>
      <c r="F159" s="21"/>
      <c r="G159" s="6"/>
      <c r="H159" s="6"/>
      <c r="L159" s="15"/>
      <c r="N159" s="5"/>
      <c r="O159" s="6"/>
    </row>
    <row r="160" spans="5:15" ht="15.75" customHeight="1" x14ac:dyDescent="0.25">
      <c r="E160" s="11"/>
      <c r="F160" s="21"/>
      <c r="G160" s="6"/>
      <c r="H160" s="6"/>
      <c r="L160" s="15"/>
      <c r="N160" s="5"/>
      <c r="O160" s="6"/>
    </row>
    <row r="161" spans="5:15" ht="15.75" customHeight="1" x14ac:dyDescent="0.25">
      <c r="E161" s="11"/>
      <c r="F161" s="21"/>
      <c r="G161" s="6"/>
      <c r="H161" s="6"/>
      <c r="L161" s="15"/>
      <c r="N161" s="5"/>
      <c r="O161" s="6"/>
    </row>
    <row r="162" spans="5:15" ht="15.75" customHeight="1" x14ac:dyDescent="0.25">
      <c r="E162" s="11"/>
      <c r="F162" s="21"/>
      <c r="G162" s="6"/>
      <c r="H162" s="6"/>
      <c r="L162" s="15"/>
      <c r="N162" s="5"/>
      <c r="O162" s="6"/>
    </row>
    <row r="163" spans="5:15" ht="15.75" customHeight="1" x14ac:dyDescent="0.25">
      <c r="E163" s="11"/>
      <c r="F163" s="21"/>
      <c r="G163" s="6"/>
      <c r="H163" s="6"/>
      <c r="L163" s="15"/>
      <c r="N163" s="5"/>
      <c r="O163" s="6"/>
    </row>
    <row r="164" spans="5:15" ht="15.75" customHeight="1" x14ac:dyDescent="0.25">
      <c r="E164" s="11"/>
      <c r="F164" s="21"/>
      <c r="G164" s="6"/>
      <c r="H164" s="6"/>
      <c r="L164" s="15"/>
      <c r="N164" s="5"/>
      <c r="O164" s="6"/>
    </row>
    <row r="165" spans="5:15" ht="15.75" customHeight="1" x14ac:dyDescent="0.25">
      <c r="E165" s="11"/>
      <c r="F165" s="21"/>
      <c r="G165" s="6"/>
      <c r="H165" s="6"/>
      <c r="L165" s="15"/>
      <c r="N165" s="5"/>
      <c r="O165" s="6"/>
    </row>
    <row r="166" spans="5:15" ht="15.75" customHeight="1" x14ac:dyDescent="0.25">
      <c r="E166" s="11"/>
      <c r="F166" s="21"/>
      <c r="G166" s="6"/>
      <c r="H166" s="6"/>
      <c r="L166" s="15"/>
      <c r="N166" s="5"/>
      <c r="O166" s="6"/>
    </row>
    <row r="167" spans="5:15" ht="15.75" customHeight="1" x14ac:dyDescent="0.25">
      <c r="E167" s="11"/>
      <c r="F167" s="21"/>
      <c r="G167" s="6"/>
      <c r="H167" s="6"/>
      <c r="L167" s="15"/>
      <c r="N167" s="5"/>
      <c r="O167" s="6"/>
    </row>
    <row r="168" spans="5:15" ht="15.75" customHeight="1" x14ac:dyDescent="0.25">
      <c r="E168" s="11"/>
      <c r="F168" s="21"/>
      <c r="G168" s="6"/>
      <c r="H168" s="6"/>
      <c r="L168" s="15"/>
      <c r="N168" s="5"/>
      <c r="O168" s="6"/>
    </row>
    <row r="169" spans="5:15" ht="15.75" customHeight="1" x14ac:dyDescent="0.25">
      <c r="E169" s="11"/>
      <c r="F169" s="21"/>
      <c r="G169" s="6"/>
      <c r="H169" s="6"/>
      <c r="L169" s="15"/>
      <c r="N169" s="5"/>
      <c r="O169" s="6"/>
    </row>
    <row r="170" spans="5:15" ht="15.75" customHeight="1" x14ac:dyDescent="0.25">
      <c r="E170" s="11"/>
      <c r="F170" s="21"/>
      <c r="G170" s="6"/>
      <c r="H170" s="6"/>
      <c r="L170" s="15"/>
      <c r="N170" s="5"/>
      <c r="O170" s="6"/>
    </row>
    <row r="171" spans="5:15" ht="15.75" customHeight="1" x14ac:dyDescent="0.25">
      <c r="E171" s="11"/>
      <c r="F171" s="21"/>
      <c r="G171" s="6"/>
      <c r="H171" s="6"/>
      <c r="L171" s="15"/>
      <c r="N171" s="5"/>
      <c r="O171" s="6"/>
    </row>
    <row r="172" spans="5:15" ht="15.75" customHeight="1" x14ac:dyDescent="0.25">
      <c r="E172" s="11"/>
      <c r="F172" s="21"/>
      <c r="G172" s="6"/>
      <c r="H172" s="6"/>
      <c r="L172" s="15"/>
      <c r="N172" s="5"/>
      <c r="O172" s="6"/>
    </row>
    <row r="173" spans="5:15" ht="15.75" customHeight="1" x14ac:dyDescent="0.25">
      <c r="E173" s="11"/>
      <c r="F173" s="21"/>
      <c r="G173" s="6"/>
      <c r="H173" s="6"/>
      <c r="L173" s="15"/>
      <c r="N173" s="5"/>
      <c r="O173" s="6"/>
    </row>
    <row r="174" spans="5:15" ht="15.75" customHeight="1" x14ac:dyDescent="0.25">
      <c r="E174" s="11"/>
      <c r="F174" s="21"/>
      <c r="G174" s="6"/>
      <c r="H174" s="6"/>
      <c r="L174" s="15"/>
      <c r="N174" s="5"/>
      <c r="O174" s="6"/>
    </row>
    <row r="175" spans="5:15" ht="15.75" customHeight="1" x14ac:dyDescent="0.25">
      <c r="E175" s="11"/>
      <c r="F175" s="21"/>
      <c r="G175" s="6"/>
      <c r="H175" s="6"/>
      <c r="L175" s="15"/>
      <c r="N175" s="5"/>
      <c r="O175" s="6"/>
    </row>
    <row r="176" spans="5:15" ht="15.75" customHeight="1" x14ac:dyDescent="0.25">
      <c r="E176" s="11"/>
      <c r="F176" s="21"/>
      <c r="G176" s="6"/>
      <c r="H176" s="6"/>
      <c r="L176" s="15"/>
      <c r="N176" s="5"/>
      <c r="O176" s="6"/>
    </row>
    <row r="177" spans="5:15" ht="15.75" customHeight="1" x14ac:dyDescent="0.25">
      <c r="E177" s="11"/>
      <c r="F177" s="21"/>
      <c r="G177" s="6"/>
      <c r="H177" s="6"/>
      <c r="L177" s="15"/>
      <c r="N177" s="5"/>
      <c r="O177" s="6"/>
    </row>
    <row r="178" spans="5:15" ht="15.75" customHeight="1" x14ac:dyDescent="0.25">
      <c r="E178" s="11"/>
      <c r="F178" s="21"/>
      <c r="G178" s="6"/>
      <c r="H178" s="6"/>
      <c r="L178" s="15"/>
      <c r="N178" s="5"/>
      <c r="O178" s="6"/>
    </row>
    <row r="179" spans="5:15" ht="15.75" customHeight="1" x14ac:dyDescent="0.25">
      <c r="E179" s="11"/>
      <c r="F179" s="21"/>
      <c r="G179" s="6"/>
      <c r="H179" s="6"/>
      <c r="L179" s="15"/>
      <c r="N179" s="5"/>
      <c r="O179" s="6"/>
    </row>
    <row r="180" spans="5:15" ht="15.75" customHeight="1" x14ac:dyDescent="0.25">
      <c r="E180" s="11"/>
      <c r="F180" s="21"/>
      <c r="G180" s="6"/>
      <c r="H180" s="6"/>
      <c r="L180" s="15"/>
      <c r="N180" s="5"/>
      <c r="O180" s="6"/>
    </row>
    <row r="181" spans="5:15" ht="15.75" customHeight="1" x14ac:dyDescent="0.25">
      <c r="E181" s="11"/>
      <c r="F181" s="21"/>
      <c r="G181" s="6"/>
      <c r="H181" s="6"/>
      <c r="L181" s="15"/>
      <c r="N181" s="5"/>
      <c r="O181" s="6"/>
    </row>
    <row r="182" spans="5:15" ht="15.75" customHeight="1" x14ac:dyDescent="0.25">
      <c r="E182" s="11"/>
      <c r="F182" s="21"/>
      <c r="G182" s="6"/>
      <c r="H182" s="6"/>
      <c r="L182" s="15"/>
      <c r="N182" s="5"/>
      <c r="O182" s="6"/>
    </row>
    <row r="183" spans="5:15" ht="15.75" customHeight="1" x14ac:dyDescent="0.25">
      <c r="E183" s="11"/>
      <c r="F183" s="21"/>
      <c r="G183" s="6"/>
      <c r="H183" s="6"/>
      <c r="L183" s="15"/>
      <c r="N183" s="5"/>
      <c r="O183" s="6"/>
    </row>
    <row r="184" spans="5:15" ht="15.75" customHeight="1" x14ac:dyDescent="0.25">
      <c r="E184" s="11"/>
      <c r="F184" s="21"/>
      <c r="G184" s="6"/>
      <c r="H184" s="6"/>
      <c r="L184" s="15"/>
      <c r="N184" s="5"/>
      <c r="O184" s="6"/>
    </row>
    <row r="185" spans="5:15" ht="15.75" customHeight="1" x14ac:dyDescent="0.25">
      <c r="E185" s="11"/>
      <c r="F185" s="21"/>
      <c r="G185" s="6"/>
      <c r="H185" s="6"/>
      <c r="L185" s="15"/>
      <c r="N185" s="5"/>
      <c r="O185" s="6"/>
    </row>
    <row r="186" spans="5:15" ht="15.75" customHeight="1" x14ac:dyDescent="0.25">
      <c r="E186" s="11"/>
      <c r="F186" s="21"/>
      <c r="G186" s="6"/>
      <c r="H186" s="6"/>
      <c r="L186" s="15"/>
      <c r="N186" s="5"/>
      <c r="O186" s="6"/>
    </row>
    <row r="187" spans="5:15" ht="15.75" customHeight="1" x14ac:dyDescent="0.25">
      <c r="E187" s="11"/>
      <c r="F187" s="21"/>
      <c r="G187" s="6"/>
      <c r="H187" s="6"/>
      <c r="L187" s="15"/>
      <c r="N187" s="5"/>
      <c r="O187" s="6"/>
    </row>
    <row r="188" spans="5:15" ht="15.75" customHeight="1" x14ac:dyDescent="0.25">
      <c r="E188" s="11"/>
      <c r="F188" s="21"/>
      <c r="G188" s="6"/>
      <c r="H188" s="6"/>
      <c r="L188" s="15"/>
      <c r="N188" s="5"/>
      <c r="O188" s="6"/>
    </row>
    <row r="189" spans="5:15" ht="15.75" customHeight="1" x14ac:dyDescent="0.25">
      <c r="E189" s="11"/>
      <c r="F189" s="21"/>
      <c r="G189" s="6"/>
      <c r="H189" s="6"/>
      <c r="L189" s="15"/>
      <c r="N189" s="5"/>
      <c r="O189" s="6"/>
    </row>
    <row r="190" spans="5:15" ht="15.75" customHeight="1" x14ac:dyDescent="0.25">
      <c r="E190" s="11"/>
      <c r="F190" s="21"/>
      <c r="G190" s="6"/>
      <c r="H190" s="6"/>
      <c r="L190" s="15"/>
      <c r="N190" s="5"/>
      <c r="O190" s="6"/>
    </row>
    <row r="191" spans="5:15" ht="15.75" customHeight="1" x14ac:dyDescent="0.25">
      <c r="E191" s="11"/>
      <c r="F191" s="21"/>
      <c r="G191" s="6"/>
      <c r="H191" s="6"/>
      <c r="L191" s="15"/>
      <c r="N191" s="5"/>
      <c r="O191" s="6"/>
    </row>
    <row r="192" spans="5:15" ht="15.75" customHeight="1" x14ac:dyDescent="0.25">
      <c r="E192" s="11"/>
      <c r="F192" s="21"/>
      <c r="G192" s="6"/>
      <c r="H192" s="6"/>
      <c r="L192" s="15"/>
      <c r="N192" s="5"/>
      <c r="O192" s="6"/>
    </row>
    <row r="193" spans="5:15" ht="15.75" customHeight="1" x14ac:dyDescent="0.25">
      <c r="E193" s="11"/>
      <c r="F193" s="21"/>
      <c r="G193" s="6"/>
      <c r="H193" s="6"/>
      <c r="L193" s="15"/>
      <c r="N193" s="5"/>
      <c r="O193" s="6"/>
    </row>
    <row r="194" spans="5:15" ht="15.75" customHeight="1" x14ac:dyDescent="0.25">
      <c r="E194" s="11"/>
      <c r="F194" s="21"/>
      <c r="G194" s="6"/>
      <c r="H194" s="6"/>
      <c r="L194" s="15"/>
      <c r="N194" s="5"/>
      <c r="O194" s="6"/>
    </row>
    <row r="195" spans="5:15" ht="15.75" customHeight="1" x14ac:dyDescent="0.25">
      <c r="E195" s="11"/>
      <c r="F195" s="21"/>
      <c r="G195" s="6"/>
      <c r="H195" s="6"/>
      <c r="L195" s="15"/>
      <c r="N195" s="5"/>
      <c r="O195" s="6"/>
    </row>
    <row r="196" spans="5:15" ht="15.75" customHeight="1" x14ac:dyDescent="0.25">
      <c r="E196" s="11"/>
      <c r="F196" s="21"/>
      <c r="G196" s="6"/>
      <c r="H196" s="6"/>
      <c r="L196" s="15"/>
      <c r="N196" s="5"/>
      <c r="O196" s="6"/>
    </row>
    <row r="197" spans="5:15" ht="15.75" customHeight="1" x14ac:dyDescent="0.25">
      <c r="E197" s="11"/>
      <c r="F197" s="21"/>
      <c r="G197" s="6"/>
      <c r="H197" s="6"/>
      <c r="L197" s="15"/>
      <c r="N197" s="5"/>
      <c r="O197" s="6"/>
    </row>
    <row r="198" spans="5:15" ht="15.75" customHeight="1" x14ac:dyDescent="0.25">
      <c r="E198" s="11"/>
      <c r="F198" s="21"/>
      <c r="G198" s="6"/>
      <c r="H198" s="6"/>
      <c r="L198" s="15"/>
      <c r="N198" s="5"/>
      <c r="O198" s="6"/>
    </row>
    <row r="199" spans="5:15" ht="15.75" customHeight="1" x14ac:dyDescent="0.25">
      <c r="E199" s="11"/>
      <c r="F199" s="21"/>
      <c r="G199" s="6"/>
      <c r="H199" s="6"/>
      <c r="L199" s="15"/>
      <c r="N199" s="5"/>
      <c r="O199" s="6"/>
    </row>
    <row r="200" spans="5:15" ht="15.75" customHeight="1" x14ac:dyDescent="0.25">
      <c r="E200" s="11"/>
      <c r="F200" s="21"/>
      <c r="G200" s="6"/>
      <c r="H200" s="6"/>
      <c r="L200" s="15"/>
      <c r="N200" s="6"/>
      <c r="O200" s="6"/>
    </row>
    <row r="201" spans="5:15" ht="15.75" customHeight="1" x14ac:dyDescent="0.25">
      <c r="E201" s="11"/>
      <c r="F201" s="21"/>
      <c r="G201" s="6"/>
      <c r="H201" s="6"/>
      <c r="L201" s="15"/>
      <c r="N201" s="6"/>
      <c r="O201" s="6"/>
    </row>
    <row r="202" spans="5:15" ht="15.75" customHeight="1" x14ac:dyDescent="0.25">
      <c r="E202" s="11"/>
      <c r="F202" s="21"/>
      <c r="G202" s="6"/>
      <c r="H202" s="6"/>
      <c r="L202" s="15"/>
      <c r="N202" s="6"/>
      <c r="O202" s="6"/>
    </row>
    <row r="203" spans="5:15" ht="15.75" customHeight="1" x14ac:dyDescent="0.25">
      <c r="E203" s="11"/>
      <c r="F203" s="21"/>
      <c r="G203" s="6"/>
      <c r="H203" s="6"/>
      <c r="L203" s="15"/>
      <c r="N203" s="6"/>
      <c r="O203" s="6"/>
    </row>
    <row r="204" spans="5:15" ht="15.75" customHeight="1" x14ac:dyDescent="0.25">
      <c r="E204" s="11"/>
      <c r="F204" s="21"/>
      <c r="G204" s="6"/>
      <c r="H204" s="6"/>
      <c r="L204" s="15"/>
      <c r="N204" s="6"/>
      <c r="O204" s="6"/>
    </row>
    <row r="205" spans="5:15" ht="15.75" customHeight="1" x14ac:dyDescent="0.25">
      <c r="E205" s="11"/>
      <c r="F205" s="21"/>
      <c r="G205" s="6"/>
      <c r="H205" s="6"/>
      <c r="L205" s="15"/>
      <c r="N205" s="6"/>
      <c r="O205" s="6"/>
    </row>
    <row r="206" spans="5:15" ht="15.75" customHeight="1" x14ac:dyDescent="0.25">
      <c r="E206" s="11"/>
      <c r="F206" s="21"/>
      <c r="G206" s="6"/>
      <c r="H206" s="6"/>
      <c r="L206" s="15"/>
      <c r="N206" s="6"/>
      <c r="O206" s="6"/>
    </row>
    <row r="207" spans="5:15" ht="15.75" customHeight="1" x14ac:dyDescent="0.25">
      <c r="E207" s="11"/>
      <c r="F207" s="21"/>
      <c r="G207" s="6"/>
      <c r="H207" s="6"/>
      <c r="L207" s="15"/>
      <c r="N207" s="6"/>
      <c r="O207" s="6"/>
    </row>
    <row r="208" spans="5:15" ht="15.75" customHeight="1" x14ac:dyDescent="0.25">
      <c r="E208" s="11"/>
      <c r="F208" s="21"/>
      <c r="G208" s="6"/>
      <c r="H208" s="6"/>
      <c r="L208" s="15"/>
      <c r="N208" s="6"/>
      <c r="O208" s="6"/>
    </row>
    <row r="209" spans="5:15" ht="15.75" customHeight="1" x14ac:dyDescent="0.25">
      <c r="E209" s="11"/>
      <c r="F209" s="21"/>
      <c r="G209" s="6"/>
      <c r="H209" s="6"/>
      <c r="L209" s="15"/>
      <c r="N209" s="6"/>
      <c r="O209" s="6"/>
    </row>
    <row r="210" spans="5:15" ht="15.75" customHeight="1" x14ac:dyDescent="0.25">
      <c r="E210" s="11"/>
      <c r="F210" s="21"/>
      <c r="G210" s="6"/>
      <c r="H210" s="6"/>
      <c r="L210" s="15"/>
      <c r="N210" s="6"/>
      <c r="O210" s="6"/>
    </row>
    <row r="211" spans="5:15" ht="15.75" customHeight="1" x14ac:dyDescent="0.25">
      <c r="E211" s="11"/>
      <c r="F211" s="21"/>
      <c r="G211" s="6"/>
      <c r="H211" s="6"/>
      <c r="L211" s="15"/>
      <c r="N211" s="6"/>
      <c r="O211" s="6"/>
    </row>
    <row r="212" spans="5:15" ht="15.75" customHeight="1" x14ac:dyDescent="0.25">
      <c r="E212" s="11"/>
      <c r="F212" s="21"/>
      <c r="G212" s="6"/>
      <c r="H212" s="6"/>
      <c r="L212" s="15"/>
      <c r="N212" s="6"/>
      <c r="O212" s="6"/>
    </row>
    <row r="213" spans="5:15" ht="15.75" customHeight="1" x14ac:dyDescent="0.25">
      <c r="E213" s="11"/>
      <c r="F213" s="21"/>
      <c r="G213" s="6"/>
      <c r="H213" s="6"/>
      <c r="L213" s="15"/>
      <c r="N213" s="6"/>
      <c r="O213" s="6"/>
    </row>
    <row r="214" spans="5:15" ht="15.75" customHeight="1" x14ac:dyDescent="0.25">
      <c r="E214" s="11"/>
      <c r="F214" s="21"/>
      <c r="G214" s="6"/>
      <c r="H214" s="6"/>
      <c r="L214" s="15"/>
      <c r="N214" s="6"/>
      <c r="O214" s="6"/>
    </row>
    <row r="215" spans="5:15" ht="15.75" customHeight="1" x14ac:dyDescent="0.25">
      <c r="E215" s="11"/>
      <c r="F215" s="21"/>
      <c r="G215" s="6"/>
      <c r="H215" s="6"/>
      <c r="L215" s="15"/>
      <c r="N215" s="6"/>
      <c r="O215" s="6"/>
    </row>
    <row r="216" spans="5:15" ht="15.75" customHeight="1" x14ac:dyDescent="0.25">
      <c r="E216" s="11"/>
      <c r="F216" s="21"/>
      <c r="G216" s="6"/>
      <c r="H216" s="6"/>
      <c r="L216" s="15"/>
      <c r="N216" s="6"/>
      <c r="O216" s="6"/>
    </row>
    <row r="217" spans="5:15" ht="15.75" customHeight="1" x14ac:dyDescent="0.25">
      <c r="E217" s="11"/>
      <c r="F217" s="21"/>
      <c r="G217" s="6"/>
      <c r="H217" s="6"/>
      <c r="L217" s="15"/>
      <c r="N217" s="6"/>
      <c r="O217" s="6"/>
    </row>
    <row r="218" spans="5:15" ht="15.75" customHeight="1" x14ac:dyDescent="0.25">
      <c r="E218" s="11"/>
      <c r="F218" s="21"/>
      <c r="G218" s="6"/>
      <c r="H218" s="6"/>
      <c r="L218" s="15"/>
      <c r="N218" s="6"/>
      <c r="O218" s="6"/>
    </row>
    <row r="219" spans="5:15" ht="15.75" customHeight="1" x14ac:dyDescent="0.25">
      <c r="E219" s="11"/>
      <c r="F219" s="21"/>
      <c r="G219" s="6"/>
      <c r="H219" s="6"/>
      <c r="L219" s="15"/>
      <c r="N219" s="6"/>
      <c r="O219" s="6"/>
    </row>
    <row r="220" spans="5:15" ht="15.75" customHeight="1" x14ac:dyDescent="0.25">
      <c r="E220" s="11"/>
      <c r="F220" s="21"/>
      <c r="G220" s="6"/>
      <c r="H220" s="6"/>
      <c r="L220" s="15"/>
      <c r="N220" s="6"/>
      <c r="O220" s="6"/>
    </row>
    <row r="221" spans="5:15" ht="15.75" customHeight="1" x14ac:dyDescent="0.25">
      <c r="E221" s="11"/>
      <c r="F221" s="21"/>
      <c r="G221" s="6"/>
      <c r="H221" s="6"/>
      <c r="L221" s="15"/>
      <c r="N221" s="6"/>
      <c r="O221" s="6"/>
    </row>
    <row r="222" spans="5:15" ht="15.75" customHeight="1" x14ac:dyDescent="0.25">
      <c r="E222" s="11"/>
      <c r="F222" s="21"/>
      <c r="G222" s="6"/>
      <c r="H222" s="6"/>
      <c r="L222" s="15"/>
      <c r="N222" s="6"/>
      <c r="O222" s="6"/>
    </row>
    <row r="223" spans="5:15" ht="15.75" customHeight="1" x14ac:dyDescent="0.25">
      <c r="E223" s="11"/>
      <c r="F223" s="21"/>
      <c r="G223" s="6"/>
      <c r="H223" s="6"/>
      <c r="L223" s="15"/>
      <c r="N223" s="6"/>
      <c r="O223" s="6"/>
    </row>
    <row r="224" spans="5:15" ht="15.75" customHeight="1" x14ac:dyDescent="0.25">
      <c r="E224" s="11"/>
      <c r="F224" s="21"/>
      <c r="G224" s="6"/>
      <c r="H224" s="6"/>
      <c r="L224" s="15"/>
      <c r="N224" s="6"/>
      <c r="O224" s="6"/>
    </row>
    <row r="225" spans="5:15" ht="15.75" customHeight="1" x14ac:dyDescent="0.25">
      <c r="E225" s="11"/>
      <c r="F225" s="21"/>
      <c r="G225" s="6"/>
      <c r="H225" s="6"/>
      <c r="L225" s="15"/>
      <c r="N225" s="6"/>
      <c r="O225" s="6"/>
    </row>
    <row r="226" spans="5:15" ht="15.75" customHeight="1" x14ac:dyDescent="0.25">
      <c r="E226" s="11"/>
      <c r="F226" s="21"/>
      <c r="G226" s="6"/>
      <c r="H226" s="6"/>
      <c r="L226" s="15"/>
      <c r="N226" s="6"/>
      <c r="O226" s="6"/>
    </row>
    <row r="227" spans="5:15" ht="15.75" customHeight="1" x14ac:dyDescent="0.25">
      <c r="E227" s="11"/>
      <c r="F227" s="21"/>
      <c r="G227" s="6"/>
      <c r="H227" s="6"/>
      <c r="L227" s="15"/>
      <c r="N227" s="6"/>
      <c r="O227" s="6"/>
    </row>
    <row r="228" spans="5:15" ht="15.75" customHeight="1" x14ac:dyDescent="0.25">
      <c r="E228" s="11"/>
      <c r="F228" s="21"/>
      <c r="G228" s="6"/>
      <c r="H228" s="6"/>
      <c r="L228" s="15"/>
      <c r="N228" s="6"/>
      <c r="O228" s="6"/>
    </row>
    <row r="229" spans="5:15" ht="15.75" customHeight="1" x14ac:dyDescent="0.25">
      <c r="E229" s="11"/>
      <c r="F229" s="21"/>
      <c r="G229" s="6"/>
      <c r="H229" s="6"/>
      <c r="L229" s="15"/>
      <c r="N229" s="6"/>
      <c r="O229" s="6"/>
    </row>
    <row r="230" spans="5:15" ht="15.75" customHeight="1" x14ac:dyDescent="0.25">
      <c r="E230" s="11"/>
      <c r="F230" s="21"/>
      <c r="G230" s="6"/>
      <c r="H230" s="6"/>
      <c r="L230" s="15"/>
      <c r="N230" s="6"/>
      <c r="O230" s="6"/>
    </row>
    <row r="231" spans="5:15" ht="15.75" customHeight="1" x14ac:dyDescent="0.25">
      <c r="E231" s="11"/>
      <c r="F231" s="21"/>
      <c r="G231" s="6"/>
      <c r="H231" s="6"/>
      <c r="L231" s="15"/>
      <c r="N231" s="6"/>
      <c r="O231" s="6"/>
    </row>
    <row r="232" spans="5:15" ht="15.75" customHeight="1" x14ac:dyDescent="0.25">
      <c r="E232" s="11"/>
      <c r="F232" s="21"/>
      <c r="G232" s="6"/>
      <c r="H232" s="6"/>
      <c r="L232" s="15"/>
      <c r="N232" s="6"/>
      <c r="O232" s="6"/>
    </row>
    <row r="233" spans="5:15" ht="15.75" customHeight="1" x14ac:dyDescent="0.25">
      <c r="E233" s="11"/>
      <c r="F233" s="21"/>
      <c r="G233" s="6"/>
      <c r="H233" s="6"/>
      <c r="L233" s="15"/>
      <c r="N233" s="6"/>
      <c r="O233" s="6"/>
    </row>
    <row r="234" spans="5:15" ht="15.75" customHeight="1" x14ac:dyDescent="0.25">
      <c r="E234" s="11"/>
      <c r="F234" s="21"/>
      <c r="G234" s="6"/>
      <c r="H234" s="6"/>
      <c r="L234" s="15"/>
      <c r="N234" s="6"/>
      <c r="O234" s="6"/>
    </row>
    <row r="235" spans="5:15" ht="15.75" customHeight="1" x14ac:dyDescent="0.25">
      <c r="E235" s="11"/>
      <c r="F235" s="21"/>
      <c r="G235" s="6"/>
      <c r="H235" s="6"/>
      <c r="L235" s="15"/>
      <c r="N235" s="6"/>
      <c r="O235" s="6"/>
    </row>
    <row r="236" spans="5:15" ht="15.75" customHeight="1" x14ac:dyDescent="0.25">
      <c r="E236" s="11"/>
      <c r="F236" s="21"/>
      <c r="G236" s="6"/>
      <c r="H236" s="6"/>
      <c r="L236" s="15"/>
      <c r="N236" s="6"/>
      <c r="O236" s="6"/>
    </row>
    <row r="237" spans="5:15" ht="15.75" customHeight="1" x14ac:dyDescent="0.25">
      <c r="E237" s="11"/>
      <c r="F237" s="21"/>
      <c r="G237" s="6"/>
      <c r="H237" s="6"/>
      <c r="L237" s="15"/>
      <c r="N237" s="6"/>
      <c r="O237" s="6"/>
    </row>
    <row r="238" spans="5:15" ht="15.75" customHeight="1" x14ac:dyDescent="0.25">
      <c r="E238" s="11"/>
      <c r="F238" s="21"/>
      <c r="G238" s="6"/>
      <c r="H238" s="6"/>
      <c r="L238" s="15"/>
      <c r="N238" s="6"/>
      <c r="O238" s="6"/>
    </row>
    <row r="239" spans="5:15" ht="15.75" customHeight="1" x14ac:dyDescent="0.25">
      <c r="E239" s="11"/>
      <c r="F239" s="21"/>
      <c r="G239" s="6"/>
      <c r="H239" s="6"/>
      <c r="L239" s="15"/>
      <c r="N239" s="6"/>
      <c r="O239" s="6"/>
    </row>
    <row r="240" spans="5:15" ht="15.75" customHeight="1" x14ac:dyDescent="0.25">
      <c r="E240" s="11"/>
      <c r="F240" s="21"/>
      <c r="G240" s="6"/>
      <c r="H240" s="6"/>
      <c r="L240" s="15"/>
      <c r="N240" s="6"/>
      <c r="O240" s="6"/>
    </row>
    <row r="241" spans="5:15" ht="15.75" customHeight="1" x14ac:dyDescent="0.25">
      <c r="E241" s="11"/>
      <c r="F241" s="21"/>
      <c r="G241" s="6"/>
      <c r="H241" s="6"/>
      <c r="L241" s="15"/>
      <c r="N241" s="6"/>
      <c r="O241" s="6"/>
    </row>
    <row r="242" spans="5:15" ht="15.75" customHeight="1" x14ac:dyDescent="0.25">
      <c r="E242" s="11"/>
      <c r="F242" s="21"/>
      <c r="G242" s="6"/>
      <c r="H242" s="6"/>
      <c r="L242" s="15"/>
      <c r="N242" s="6"/>
      <c r="O242" s="6"/>
    </row>
    <row r="243" spans="5:15" ht="15.75" customHeight="1" x14ac:dyDescent="0.25">
      <c r="E243" s="11"/>
      <c r="F243" s="21"/>
      <c r="G243" s="6"/>
      <c r="H243" s="6"/>
      <c r="L243" s="15"/>
      <c r="N243" s="6"/>
      <c r="O243" s="6"/>
    </row>
    <row r="244" spans="5:15" ht="15.75" customHeight="1" x14ac:dyDescent="0.25">
      <c r="E244" s="11"/>
      <c r="F244" s="21"/>
      <c r="G244" s="6"/>
      <c r="H244" s="6"/>
      <c r="L244" s="15"/>
      <c r="N244" s="6"/>
      <c r="O244" s="6"/>
    </row>
    <row r="245" spans="5:15" ht="15.75" customHeight="1" x14ac:dyDescent="0.25">
      <c r="E245" s="11"/>
      <c r="F245" s="21"/>
      <c r="G245" s="6"/>
      <c r="H245" s="6"/>
      <c r="L245" s="15"/>
      <c r="N245" s="6"/>
      <c r="O245" s="6"/>
    </row>
    <row r="246" spans="5:15" ht="15.75" customHeight="1" x14ac:dyDescent="0.25">
      <c r="E246" s="11"/>
      <c r="F246" s="21"/>
      <c r="G246" s="6"/>
      <c r="H246" s="6"/>
      <c r="L246" s="15"/>
      <c r="N246" s="6"/>
      <c r="O246" s="6"/>
    </row>
    <row r="247" spans="5:15" ht="15.75" customHeight="1" x14ac:dyDescent="0.25">
      <c r="E247" s="11"/>
      <c r="F247" s="21"/>
      <c r="G247" s="6"/>
      <c r="H247" s="6"/>
      <c r="L247" s="15"/>
      <c r="N247" s="6"/>
      <c r="O247" s="6"/>
    </row>
    <row r="248" spans="5:15" ht="15.75" customHeight="1" x14ac:dyDescent="0.25">
      <c r="E248" s="11"/>
      <c r="F248" s="21"/>
      <c r="G248" s="6"/>
      <c r="H248" s="6"/>
      <c r="L248" s="15"/>
      <c r="N248" s="6"/>
      <c r="O248" s="6"/>
    </row>
    <row r="249" spans="5:15" ht="15.75" customHeight="1" x14ac:dyDescent="0.25">
      <c r="E249" s="11"/>
      <c r="F249" s="21"/>
      <c r="G249" s="6"/>
      <c r="H249" s="6"/>
      <c r="L249" s="15"/>
      <c r="N249" s="6"/>
      <c r="O249" s="6"/>
    </row>
    <row r="250" spans="5:15" ht="15.75" customHeight="1" x14ac:dyDescent="0.25">
      <c r="E250" s="11"/>
      <c r="F250" s="21"/>
      <c r="G250" s="6"/>
      <c r="H250" s="6"/>
      <c r="L250" s="15"/>
      <c r="N250" s="6"/>
    </row>
    <row r="251" spans="5:15" ht="15.75" customHeight="1" x14ac:dyDescent="0.25">
      <c r="E251" s="11"/>
      <c r="F251" s="21"/>
      <c r="G251" s="6"/>
      <c r="H251" s="6"/>
      <c r="L251" s="15"/>
      <c r="N251" s="6"/>
    </row>
    <row r="252" spans="5:15" ht="15.75" customHeight="1" x14ac:dyDescent="0.25">
      <c r="E252" s="11"/>
      <c r="F252" s="21"/>
      <c r="G252" s="6"/>
      <c r="H252" s="6"/>
      <c r="L252" s="15"/>
      <c r="N252" s="6"/>
    </row>
    <row r="253" spans="5:15" ht="15.75" customHeight="1" x14ac:dyDescent="0.25">
      <c r="E253" s="11"/>
      <c r="F253" s="21"/>
      <c r="G253" s="6"/>
      <c r="H253" s="6"/>
      <c r="L253" s="15"/>
      <c r="N253" s="6"/>
    </row>
    <row r="254" spans="5:15" ht="15.75" customHeight="1" x14ac:dyDescent="0.25">
      <c r="E254" s="11"/>
      <c r="F254" s="21"/>
      <c r="G254" s="6"/>
      <c r="H254" s="6"/>
      <c r="L254" s="15"/>
      <c r="N254" s="6"/>
    </row>
    <row r="255" spans="5:15" ht="15.75" customHeight="1" x14ac:dyDescent="0.25">
      <c r="E255" s="11"/>
      <c r="F255" s="21"/>
      <c r="G255" s="6"/>
      <c r="H255" s="6"/>
      <c r="L255" s="15"/>
      <c r="N255" s="6"/>
    </row>
    <row r="256" spans="5:15" ht="15.75" customHeight="1" x14ac:dyDescent="0.25">
      <c r="E256" s="11"/>
      <c r="F256" s="21"/>
      <c r="G256" s="6"/>
      <c r="H256" s="6"/>
      <c r="L256" s="15"/>
      <c r="N256" s="6"/>
    </row>
    <row r="257" spans="5:14" ht="15.75" customHeight="1" x14ac:dyDescent="0.25">
      <c r="E257" s="11"/>
      <c r="F257" s="21"/>
      <c r="G257" s="6"/>
      <c r="H257" s="6"/>
      <c r="L257" s="15"/>
      <c r="N257" s="6"/>
    </row>
    <row r="258" spans="5:14" ht="15.75" customHeight="1" x14ac:dyDescent="0.25">
      <c r="E258" s="11"/>
      <c r="F258" s="21"/>
      <c r="G258" s="6"/>
      <c r="H258" s="6"/>
      <c r="L258" s="15"/>
      <c r="N258" s="6"/>
    </row>
    <row r="259" spans="5:14" ht="15.75" customHeight="1" x14ac:dyDescent="0.25">
      <c r="E259" s="11"/>
      <c r="F259" s="21"/>
      <c r="G259" s="6"/>
      <c r="H259" s="6"/>
      <c r="L259" s="15"/>
      <c r="N259" s="6"/>
    </row>
    <row r="260" spans="5:14" ht="15.75" customHeight="1" x14ac:dyDescent="0.25">
      <c r="E260" s="11"/>
      <c r="F260" s="21"/>
      <c r="G260" s="6"/>
      <c r="H260" s="6"/>
      <c r="L260" s="15"/>
      <c r="N260" s="6"/>
    </row>
    <row r="261" spans="5:14" ht="15.75" customHeight="1" x14ac:dyDescent="0.25">
      <c r="E261" s="11"/>
      <c r="F261" s="21"/>
      <c r="G261" s="6"/>
      <c r="H261" s="6"/>
      <c r="L261" s="15"/>
      <c r="N261" s="6"/>
    </row>
    <row r="262" spans="5:14" ht="15.75" customHeight="1" x14ac:dyDescent="0.25">
      <c r="E262" s="11"/>
      <c r="F262" s="21"/>
      <c r="G262" s="6"/>
      <c r="H262" s="6"/>
      <c r="L262" s="15"/>
      <c r="N262" s="6"/>
    </row>
    <row r="263" spans="5:14" ht="15.75" customHeight="1" x14ac:dyDescent="0.25">
      <c r="E263" s="11"/>
      <c r="F263" s="21"/>
      <c r="G263" s="6"/>
      <c r="H263" s="6"/>
      <c r="L263" s="15"/>
      <c r="N263" s="6"/>
    </row>
    <row r="264" spans="5:14" ht="15.75" customHeight="1" x14ac:dyDescent="0.25">
      <c r="E264" s="11"/>
      <c r="F264" s="21"/>
      <c r="G264" s="6"/>
      <c r="H264" s="6"/>
      <c r="L264" s="15"/>
      <c r="N264" s="6"/>
    </row>
    <row r="265" spans="5:14" ht="15.75" customHeight="1" x14ac:dyDescent="0.25">
      <c r="E265" s="11"/>
      <c r="F265" s="21"/>
      <c r="G265" s="6"/>
      <c r="H265" s="6"/>
      <c r="L265" s="15"/>
      <c r="N265" s="6"/>
    </row>
    <row r="266" spans="5:14" ht="15.75" customHeight="1" x14ac:dyDescent="0.25">
      <c r="E266" s="11"/>
      <c r="F266" s="21"/>
      <c r="G266" s="6"/>
      <c r="H266" s="6"/>
      <c r="L266" s="15"/>
      <c r="N266" s="6"/>
    </row>
    <row r="267" spans="5:14" ht="15.75" customHeight="1" x14ac:dyDescent="0.25">
      <c r="E267" s="11"/>
      <c r="F267" s="21"/>
      <c r="G267" s="6"/>
      <c r="H267" s="6"/>
      <c r="L267" s="15"/>
      <c r="N267" s="6"/>
    </row>
    <row r="268" spans="5:14" ht="15.75" customHeight="1" x14ac:dyDescent="0.25">
      <c r="E268" s="11"/>
      <c r="F268" s="21"/>
      <c r="G268" s="6"/>
      <c r="H268" s="6"/>
      <c r="L268" s="15"/>
      <c r="N268" s="6"/>
    </row>
    <row r="269" spans="5:14" ht="15.75" customHeight="1" x14ac:dyDescent="0.25">
      <c r="E269" s="11"/>
      <c r="F269" s="21"/>
      <c r="G269" s="6"/>
      <c r="H269" s="6"/>
      <c r="L269" s="15"/>
      <c r="N269" s="6"/>
    </row>
    <row r="270" spans="5:14" ht="15.75" customHeight="1" x14ac:dyDescent="0.25">
      <c r="E270" s="11"/>
      <c r="F270" s="21"/>
      <c r="G270" s="6"/>
      <c r="H270" s="6"/>
      <c r="L270" s="15"/>
      <c r="N270" s="6"/>
    </row>
    <row r="271" spans="5:14" ht="15.75" customHeight="1" x14ac:dyDescent="0.25">
      <c r="E271" s="11"/>
      <c r="F271" s="21"/>
      <c r="G271" s="6"/>
      <c r="H271" s="6"/>
      <c r="L271" s="15"/>
      <c r="N271" s="6"/>
    </row>
    <row r="272" spans="5:14" ht="15.75" customHeight="1" x14ac:dyDescent="0.25">
      <c r="E272" s="11"/>
      <c r="F272" s="21"/>
      <c r="G272" s="6"/>
      <c r="H272" s="6"/>
      <c r="L272" s="15"/>
      <c r="N272" s="6"/>
    </row>
    <row r="273" spans="5:14" ht="15.75" customHeight="1" x14ac:dyDescent="0.25">
      <c r="E273" s="11"/>
      <c r="F273" s="21"/>
      <c r="G273" s="6"/>
      <c r="H273" s="6"/>
      <c r="L273" s="15"/>
      <c r="N273" s="6"/>
    </row>
    <row r="274" spans="5:14" ht="15.75" customHeight="1" x14ac:dyDescent="0.25">
      <c r="E274" s="11"/>
      <c r="F274" s="21"/>
      <c r="G274" s="6"/>
      <c r="H274" s="6"/>
      <c r="L274" s="15"/>
      <c r="N274" s="6"/>
    </row>
    <row r="275" spans="5:14" ht="15.75" customHeight="1" x14ac:dyDescent="0.25">
      <c r="E275" s="11"/>
      <c r="F275" s="21"/>
      <c r="G275" s="6"/>
      <c r="H275" s="6"/>
      <c r="L275" s="15"/>
      <c r="N275" s="6"/>
    </row>
    <row r="276" spans="5:14" ht="15.75" customHeight="1" x14ac:dyDescent="0.25">
      <c r="E276" s="11"/>
      <c r="F276" s="21"/>
      <c r="G276" s="6"/>
      <c r="H276" s="6"/>
      <c r="L276" s="15"/>
      <c r="N276" s="6"/>
    </row>
    <row r="277" spans="5:14" ht="15.75" customHeight="1" x14ac:dyDescent="0.25">
      <c r="E277" s="11"/>
      <c r="F277" s="21"/>
      <c r="G277" s="6"/>
      <c r="H277" s="6"/>
      <c r="L277" s="15"/>
      <c r="N277" s="6"/>
    </row>
    <row r="278" spans="5:14" ht="15.75" customHeight="1" x14ac:dyDescent="0.25">
      <c r="E278" s="11"/>
      <c r="F278" s="21"/>
      <c r="G278" s="6"/>
      <c r="H278" s="6"/>
      <c r="L278" s="15"/>
      <c r="N278" s="6"/>
    </row>
    <row r="279" spans="5:14" ht="15.75" customHeight="1" x14ac:dyDescent="0.25">
      <c r="E279" s="11"/>
      <c r="F279" s="21"/>
      <c r="G279" s="6"/>
      <c r="H279" s="6"/>
      <c r="L279" s="15"/>
      <c r="N279" s="6"/>
    </row>
    <row r="280" spans="5:14" ht="15.75" customHeight="1" x14ac:dyDescent="0.25">
      <c r="E280" s="11"/>
      <c r="F280" s="21"/>
      <c r="G280" s="6"/>
      <c r="H280" s="6"/>
      <c r="L280" s="15"/>
      <c r="N280" s="6"/>
    </row>
    <row r="281" spans="5:14" ht="15.75" customHeight="1" x14ac:dyDescent="0.25">
      <c r="E281" s="11"/>
      <c r="F281" s="21"/>
      <c r="G281" s="6"/>
      <c r="H281" s="6"/>
      <c r="L281" s="15"/>
      <c r="N281" s="6"/>
    </row>
    <row r="282" spans="5:14" ht="15.75" customHeight="1" x14ac:dyDescent="0.25">
      <c r="E282" s="11"/>
      <c r="F282" s="21"/>
      <c r="G282" s="6"/>
      <c r="H282" s="6"/>
      <c r="L282" s="15"/>
      <c r="N282" s="6"/>
    </row>
    <row r="283" spans="5:14" ht="15.75" customHeight="1" x14ac:dyDescent="0.25">
      <c r="E283" s="11"/>
      <c r="F283" s="21"/>
      <c r="G283" s="6"/>
      <c r="H283" s="6"/>
      <c r="L283" s="15"/>
      <c r="N283" s="6"/>
    </row>
    <row r="284" spans="5:14" ht="15.75" customHeight="1" x14ac:dyDescent="0.25">
      <c r="E284" s="11"/>
      <c r="F284" s="21"/>
      <c r="G284" s="6"/>
      <c r="H284" s="6"/>
      <c r="L284" s="15"/>
      <c r="N284" s="6"/>
    </row>
    <row r="285" spans="5:14" ht="15.75" customHeight="1" x14ac:dyDescent="0.25">
      <c r="E285" s="11"/>
      <c r="F285" s="21"/>
      <c r="G285" s="6"/>
      <c r="H285" s="6"/>
      <c r="L285" s="15"/>
      <c r="N285" s="6"/>
    </row>
    <row r="286" spans="5:14" ht="15.75" customHeight="1" x14ac:dyDescent="0.25">
      <c r="E286" s="11"/>
      <c r="F286" s="21"/>
      <c r="G286" s="6"/>
      <c r="H286" s="6"/>
      <c r="L286" s="15"/>
      <c r="N286" s="6"/>
    </row>
    <row r="287" spans="5:14" ht="15.75" customHeight="1" x14ac:dyDescent="0.25">
      <c r="E287" s="11"/>
      <c r="F287" s="21"/>
      <c r="G287" s="6"/>
      <c r="H287" s="6"/>
      <c r="L287" s="15"/>
      <c r="N287" s="6"/>
    </row>
    <row r="288" spans="5:14" ht="15.75" customHeight="1" x14ac:dyDescent="0.25">
      <c r="E288" s="11"/>
      <c r="F288" s="21"/>
      <c r="G288" s="6"/>
      <c r="H288" s="6"/>
      <c r="L288" s="15"/>
      <c r="N288" s="6"/>
    </row>
    <row r="289" spans="5:14" ht="15.75" customHeight="1" x14ac:dyDescent="0.25">
      <c r="E289" s="11"/>
      <c r="F289" s="21"/>
      <c r="G289" s="6"/>
      <c r="H289" s="6"/>
      <c r="L289" s="15"/>
      <c r="N289" s="6"/>
    </row>
    <row r="290" spans="5:14" ht="15.75" customHeight="1" x14ac:dyDescent="0.25">
      <c r="E290" s="11"/>
      <c r="F290" s="21"/>
      <c r="G290" s="6"/>
      <c r="H290" s="6"/>
      <c r="L290" s="15"/>
      <c r="N290" s="6"/>
    </row>
    <row r="291" spans="5:14" ht="15.75" customHeight="1" x14ac:dyDescent="0.25">
      <c r="E291" s="11"/>
      <c r="F291" s="21"/>
      <c r="G291" s="6"/>
      <c r="H291" s="6"/>
      <c r="L291" s="15"/>
      <c r="N291" s="6"/>
    </row>
    <row r="292" spans="5:14" ht="15.75" customHeight="1" x14ac:dyDescent="0.25">
      <c r="E292" s="11"/>
      <c r="F292" s="21"/>
      <c r="G292" s="6"/>
      <c r="H292" s="6"/>
      <c r="L292" s="15"/>
      <c r="N292" s="6"/>
    </row>
    <row r="293" spans="5:14" ht="15.75" customHeight="1" x14ac:dyDescent="0.25">
      <c r="E293" s="11"/>
      <c r="F293" s="21"/>
      <c r="G293" s="6"/>
      <c r="H293" s="6"/>
      <c r="L293" s="15"/>
      <c r="N293" s="6"/>
    </row>
    <row r="294" spans="5:14" ht="15.75" customHeight="1" x14ac:dyDescent="0.25">
      <c r="E294" s="11"/>
      <c r="F294" s="21"/>
      <c r="G294" s="6"/>
      <c r="H294" s="6"/>
      <c r="L294" s="15"/>
      <c r="N294" s="6"/>
    </row>
    <row r="295" spans="5:14" ht="15.75" customHeight="1" x14ac:dyDescent="0.25">
      <c r="E295" s="11"/>
      <c r="F295" s="21"/>
      <c r="G295" s="6"/>
      <c r="H295" s="6"/>
      <c r="L295" s="15"/>
      <c r="N295" s="6"/>
    </row>
    <row r="296" spans="5:14" ht="15.75" customHeight="1" x14ac:dyDescent="0.25">
      <c r="E296" s="11"/>
      <c r="F296" s="21"/>
      <c r="G296" s="6"/>
      <c r="H296" s="6"/>
      <c r="L296" s="15"/>
      <c r="N296" s="6"/>
    </row>
    <row r="297" spans="5:14" ht="15.75" customHeight="1" x14ac:dyDescent="0.25">
      <c r="E297" s="11"/>
      <c r="F297" s="21"/>
      <c r="G297" s="6"/>
      <c r="H297" s="6"/>
      <c r="L297" s="15"/>
      <c r="N297" s="6"/>
    </row>
    <row r="298" spans="5:14" ht="15.75" customHeight="1" x14ac:dyDescent="0.25">
      <c r="E298" s="11"/>
      <c r="F298" s="21"/>
      <c r="G298" s="6"/>
      <c r="H298" s="6"/>
      <c r="L298" s="15"/>
      <c r="N298" s="6"/>
    </row>
    <row r="299" spans="5:14" ht="15.75" customHeight="1" x14ac:dyDescent="0.25">
      <c r="E299" s="11"/>
      <c r="F299" s="21"/>
      <c r="G299" s="6"/>
      <c r="H299" s="6"/>
      <c r="L299" s="15"/>
      <c r="N299" s="6"/>
    </row>
    <row r="300" spans="5:14" ht="15.75" customHeight="1" x14ac:dyDescent="0.25">
      <c r="E300" s="11"/>
      <c r="F300" s="21"/>
      <c r="G300" s="6"/>
      <c r="H300" s="6"/>
      <c r="L300" s="15"/>
      <c r="N300" s="6"/>
    </row>
    <row r="301" spans="5:14" ht="15.75" customHeight="1" x14ac:dyDescent="0.25">
      <c r="E301" s="11"/>
      <c r="F301" s="21"/>
      <c r="G301" s="6"/>
      <c r="H301" s="6"/>
      <c r="L301" s="15"/>
      <c r="N301" s="6"/>
    </row>
    <row r="302" spans="5:14" ht="15.75" customHeight="1" x14ac:dyDescent="0.25">
      <c r="E302" s="11"/>
      <c r="F302" s="21"/>
      <c r="G302" s="6"/>
      <c r="H302" s="6"/>
      <c r="L302" s="15"/>
      <c r="N302" s="6"/>
    </row>
    <row r="303" spans="5:14" ht="15.75" customHeight="1" x14ac:dyDescent="0.25">
      <c r="E303" s="11"/>
      <c r="F303" s="21"/>
      <c r="G303" s="6"/>
      <c r="H303" s="6"/>
      <c r="L303" s="15"/>
      <c r="N303" s="6"/>
    </row>
    <row r="304" spans="5:14" ht="15.75" customHeight="1" x14ac:dyDescent="0.25">
      <c r="E304" s="11"/>
      <c r="F304" s="21"/>
      <c r="G304" s="6"/>
      <c r="H304" s="6"/>
      <c r="L304" s="15"/>
      <c r="N304" s="6"/>
    </row>
    <row r="305" spans="5:14" ht="15.75" customHeight="1" x14ac:dyDescent="0.25">
      <c r="E305" s="11"/>
      <c r="F305" s="21"/>
      <c r="G305" s="6"/>
      <c r="H305" s="6"/>
      <c r="L305" s="15"/>
      <c r="N305" s="6"/>
    </row>
    <row r="306" spans="5:14" ht="15.75" customHeight="1" x14ac:dyDescent="0.25">
      <c r="E306" s="11"/>
      <c r="F306" s="21"/>
      <c r="G306" s="6"/>
      <c r="H306" s="6"/>
      <c r="L306" s="15"/>
      <c r="N306" s="6"/>
    </row>
    <row r="307" spans="5:14" ht="15.75" customHeight="1" x14ac:dyDescent="0.25">
      <c r="E307" s="11"/>
      <c r="F307" s="21"/>
      <c r="G307" s="6"/>
      <c r="H307" s="6"/>
      <c r="L307" s="15"/>
      <c r="N307" s="6"/>
    </row>
    <row r="308" spans="5:14" ht="15.75" customHeight="1" x14ac:dyDescent="0.25">
      <c r="E308" s="11"/>
      <c r="F308" s="21"/>
      <c r="G308" s="6"/>
      <c r="H308" s="6"/>
      <c r="L308" s="15"/>
      <c r="N308" s="6"/>
    </row>
    <row r="309" spans="5:14" ht="15.75" customHeight="1" x14ac:dyDescent="0.25">
      <c r="E309" s="11"/>
      <c r="F309" s="21"/>
      <c r="G309" s="6"/>
      <c r="H309" s="6"/>
      <c r="L309" s="15"/>
      <c r="N309" s="6"/>
    </row>
    <row r="310" spans="5:14" ht="15.75" customHeight="1" x14ac:dyDescent="0.25">
      <c r="E310" s="11"/>
      <c r="F310" s="21"/>
      <c r="G310" s="6"/>
      <c r="H310" s="6"/>
      <c r="L310" s="15"/>
      <c r="N310" s="6"/>
    </row>
    <row r="311" spans="5:14" ht="15.75" customHeight="1" x14ac:dyDescent="0.25">
      <c r="E311" s="11"/>
      <c r="F311" s="21"/>
      <c r="G311" s="6"/>
      <c r="H311" s="6"/>
      <c r="L311" s="15"/>
      <c r="N311" s="6"/>
    </row>
    <row r="312" spans="5:14" ht="15.75" customHeight="1" x14ac:dyDescent="0.25">
      <c r="E312" s="11"/>
      <c r="F312" s="21"/>
      <c r="G312" s="6"/>
      <c r="H312" s="6"/>
      <c r="L312" s="15"/>
      <c r="N312" s="6"/>
    </row>
    <row r="313" spans="5:14" ht="15.75" customHeight="1" x14ac:dyDescent="0.25">
      <c r="E313" s="11"/>
      <c r="F313" s="21"/>
      <c r="G313" s="6"/>
      <c r="H313" s="6"/>
      <c r="L313" s="15"/>
      <c r="N313" s="6"/>
    </row>
    <row r="314" spans="5:14" ht="15.75" customHeight="1" x14ac:dyDescent="0.25">
      <c r="E314" s="11"/>
      <c r="F314" s="21"/>
      <c r="G314" s="6"/>
      <c r="H314" s="6"/>
      <c r="L314" s="15"/>
      <c r="N314" s="6"/>
    </row>
    <row r="315" spans="5:14" ht="15.75" customHeight="1" x14ac:dyDescent="0.25">
      <c r="E315" s="11"/>
      <c r="F315" s="21"/>
      <c r="G315" s="6"/>
      <c r="H315" s="6"/>
      <c r="L315" s="15"/>
      <c r="N315" s="6"/>
    </row>
    <row r="316" spans="5:14" ht="15.75" customHeight="1" x14ac:dyDescent="0.25">
      <c r="E316" s="11"/>
      <c r="F316" s="21"/>
      <c r="G316" s="6"/>
      <c r="H316" s="6"/>
      <c r="L316" s="15"/>
      <c r="N316" s="6"/>
    </row>
    <row r="317" spans="5:14" ht="15.75" customHeight="1" x14ac:dyDescent="0.25">
      <c r="E317" s="11"/>
      <c r="F317" s="21"/>
      <c r="G317" s="6"/>
      <c r="H317" s="6"/>
      <c r="L317" s="15"/>
      <c r="N317" s="6"/>
    </row>
    <row r="318" spans="5:14" ht="15.75" customHeight="1" x14ac:dyDescent="0.25">
      <c r="E318" s="11"/>
      <c r="F318" s="21"/>
      <c r="G318" s="6"/>
      <c r="H318" s="6"/>
      <c r="L318" s="15"/>
      <c r="N318" s="6"/>
    </row>
    <row r="319" spans="5:14" ht="15.75" customHeight="1" x14ac:dyDescent="0.25">
      <c r="E319" s="11"/>
      <c r="F319" s="21"/>
      <c r="G319" s="6"/>
      <c r="H319" s="6"/>
      <c r="L319" s="15"/>
      <c r="N319" s="6"/>
    </row>
    <row r="320" spans="5:14" ht="15.75" customHeight="1" x14ac:dyDescent="0.25">
      <c r="E320" s="11"/>
      <c r="F320" s="21"/>
      <c r="G320" s="6"/>
      <c r="H320" s="6"/>
      <c r="L320" s="15"/>
      <c r="N320" s="6"/>
    </row>
    <row r="321" spans="5:14" ht="15.75" customHeight="1" x14ac:dyDescent="0.25">
      <c r="E321" s="11"/>
      <c r="F321" s="21"/>
      <c r="G321" s="6"/>
      <c r="H321" s="6"/>
      <c r="L321" s="15"/>
      <c r="N321" s="6"/>
    </row>
    <row r="322" spans="5:14" ht="15.75" customHeight="1" x14ac:dyDescent="0.25">
      <c r="E322" s="11"/>
      <c r="F322" s="21"/>
      <c r="G322" s="6"/>
      <c r="H322" s="6"/>
      <c r="L322" s="15"/>
      <c r="N322" s="6"/>
    </row>
    <row r="323" spans="5:14" ht="15.75" customHeight="1" x14ac:dyDescent="0.25">
      <c r="E323" s="11"/>
      <c r="F323" s="21"/>
      <c r="G323" s="6"/>
      <c r="H323" s="6"/>
      <c r="L323" s="15"/>
      <c r="N323" s="6"/>
    </row>
    <row r="324" spans="5:14" ht="15.75" customHeight="1" x14ac:dyDescent="0.25">
      <c r="E324" s="11"/>
      <c r="F324" s="21"/>
      <c r="G324" s="6"/>
      <c r="H324" s="6"/>
      <c r="L324" s="15"/>
      <c r="N324" s="6"/>
    </row>
    <row r="325" spans="5:14" ht="15.75" customHeight="1" x14ac:dyDescent="0.25">
      <c r="E325" s="11"/>
      <c r="F325" s="21"/>
      <c r="G325" s="6"/>
      <c r="H325" s="6"/>
      <c r="L325" s="15"/>
      <c r="N325" s="6"/>
    </row>
    <row r="326" spans="5:14" ht="15.75" customHeight="1" x14ac:dyDescent="0.25">
      <c r="E326" s="11"/>
      <c r="F326" s="21"/>
      <c r="G326" s="6"/>
      <c r="H326" s="6"/>
      <c r="L326" s="15"/>
      <c r="N326" s="6"/>
    </row>
    <row r="327" spans="5:14" ht="15.75" customHeight="1" x14ac:dyDescent="0.25">
      <c r="E327" s="11"/>
      <c r="F327" s="21"/>
      <c r="G327" s="6"/>
      <c r="H327" s="6"/>
      <c r="L327" s="15"/>
      <c r="N327" s="6"/>
    </row>
    <row r="328" spans="5:14" ht="15.75" customHeight="1" x14ac:dyDescent="0.25">
      <c r="E328" s="11"/>
      <c r="F328" s="21"/>
      <c r="G328" s="6"/>
      <c r="H328" s="6"/>
      <c r="L328" s="15"/>
      <c r="N328" s="6"/>
    </row>
    <row r="329" spans="5:14" ht="15.75" customHeight="1" x14ac:dyDescent="0.25">
      <c r="E329" s="11"/>
      <c r="F329" s="21"/>
      <c r="G329" s="6"/>
      <c r="H329" s="6"/>
      <c r="L329" s="15"/>
      <c r="N329" s="6"/>
    </row>
    <row r="330" spans="5:14" ht="15.75" customHeight="1" x14ac:dyDescent="0.25">
      <c r="E330" s="11"/>
      <c r="F330" s="21"/>
      <c r="G330" s="6"/>
      <c r="H330" s="6"/>
      <c r="L330" s="15"/>
      <c r="N330" s="6"/>
    </row>
    <row r="331" spans="5:14" ht="15.75" customHeight="1" x14ac:dyDescent="0.25">
      <c r="E331" s="11"/>
      <c r="F331" s="21"/>
      <c r="G331" s="6"/>
      <c r="H331" s="6"/>
      <c r="L331" s="15"/>
      <c r="N331" s="6"/>
    </row>
    <row r="332" spans="5:14" ht="15.75" customHeight="1" x14ac:dyDescent="0.25">
      <c r="E332" s="11"/>
      <c r="F332" s="21"/>
      <c r="G332" s="6"/>
      <c r="H332" s="6"/>
      <c r="L332" s="15"/>
      <c r="N332" s="6"/>
    </row>
    <row r="333" spans="5:14" ht="15.75" customHeight="1" x14ac:dyDescent="0.25">
      <c r="E333" s="11"/>
      <c r="F333" s="21"/>
      <c r="G333" s="6"/>
      <c r="H333" s="6"/>
      <c r="L333" s="15"/>
      <c r="N333" s="6"/>
    </row>
    <row r="334" spans="5:14" ht="15.75" customHeight="1" x14ac:dyDescent="0.25">
      <c r="E334" s="11"/>
      <c r="F334" s="21"/>
      <c r="G334" s="6"/>
      <c r="H334" s="6"/>
      <c r="L334" s="15"/>
      <c r="N334" s="6"/>
    </row>
    <row r="335" spans="5:14" ht="15.75" customHeight="1" x14ac:dyDescent="0.25">
      <c r="E335" s="11"/>
      <c r="F335" s="21"/>
      <c r="G335" s="6"/>
      <c r="H335" s="6"/>
      <c r="L335" s="15"/>
      <c r="N335" s="6"/>
    </row>
    <row r="336" spans="5:14" ht="15.75" customHeight="1" x14ac:dyDescent="0.25">
      <c r="E336" s="11"/>
      <c r="F336" s="21"/>
      <c r="G336" s="6"/>
      <c r="H336" s="6"/>
      <c r="L336" s="15"/>
      <c r="N336" s="6"/>
    </row>
    <row r="337" spans="5:14" ht="15.75" customHeight="1" x14ac:dyDescent="0.25">
      <c r="E337" s="11"/>
      <c r="F337" s="21"/>
      <c r="G337" s="6"/>
      <c r="H337" s="6"/>
      <c r="L337" s="15"/>
      <c r="N337" s="6"/>
    </row>
    <row r="338" spans="5:14" ht="15.75" customHeight="1" x14ac:dyDescent="0.25">
      <c r="E338" s="11"/>
      <c r="F338" s="21"/>
      <c r="G338" s="6"/>
      <c r="H338" s="6"/>
      <c r="L338" s="15"/>
      <c r="N338" s="6"/>
    </row>
    <row r="339" spans="5:14" ht="15.75" customHeight="1" x14ac:dyDescent="0.25">
      <c r="E339" s="11"/>
      <c r="F339" s="21"/>
      <c r="G339" s="6"/>
      <c r="H339" s="6"/>
      <c r="L339" s="15"/>
      <c r="N339" s="6"/>
    </row>
    <row r="340" spans="5:14" ht="15.75" customHeight="1" x14ac:dyDescent="0.25">
      <c r="E340" s="11"/>
      <c r="F340" s="21"/>
      <c r="G340" s="6"/>
      <c r="H340" s="6"/>
      <c r="L340" s="15"/>
      <c r="N340" s="6"/>
    </row>
    <row r="341" spans="5:14" ht="15.75" customHeight="1" x14ac:dyDescent="0.25">
      <c r="E341" s="11"/>
      <c r="F341" s="21"/>
      <c r="G341" s="6"/>
      <c r="H341" s="6"/>
      <c r="L341" s="15"/>
      <c r="N341" s="6"/>
    </row>
    <row r="342" spans="5:14" ht="15.75" customHeight="1" x14ac:dyDescent="0.25">
      <c r="E342" s="11"/>
      <c r="F342" s="21"/>
      <c r="G342" s="6"/>
      <c r="H342" s="6"/>
      <c r="L342" s="15"/>
      <c r="N342" s="6"/>
    </row>
    <row r="343" spans="5:14" ht="15.75" customHeight="1" x14ac:dyDescent="0.25">
      <c r="E343" s="11"/>
      <c r="F343" s="21"/>
      <c r="G343" s="6"/>
      <c r="H343" s="6"/>
      <c r="L343" s="15"/>
      <c r="N343" s="6"/>
    </row>
    <row r="344" spans="5:14" ht="15.75" customHeight="1" x14ac:dyDescent="0.25">
      <c r="E344" s="11"/>
      <c r="F344" s="21"/>
      <c r="G344" s="6"/>
      <c r="H344" s="6"/>
      <c r="L344" s="15"/>
      <c r="N344" s="6"/>
    </row>
    <row r="345" spans="5:14" ht="15.75" customHeight="1" x14ac:dyDescent="0.25">
      <c r="E345" s="11"/>
      <c r="F345" s="21"/>
      <c r="G345" s="6"/>
      <c r="H345" s="6"/>
      <c r="L345" s="15"/>
      <c r="N345" s="6"/>
    </row>
    <row r="346" spans="5:14" ht="15.75" customHeight="1" x14ac:dyDescent="0.25">
      <c r="E346" s="11"/>
      <c r="F346" s="21"/>
      <c r="G346" s="6"/>
      <c r="H346" s="6"/>
      <c r="L346" s="15"/>
      <c r="N346" s="6"/>
    </row>
    <row r="347" spans="5:14" ht="15.75" customHeight="1" x14ac:dyDescent="0.25">
      <c r="E347" s="11"/>
      <c r="F347" s="21"/>
      <c r="G347" s="6"/>
      <c r="H347" s="6"/>
      <c r="L347" s="15"/>
      <c r="N347" s="6"/>
    </row>
    <row r="348" spans="5:14" ht="15.75" customHeight="1" x14ac:dyDescent="0.25">
      <c r="E348" s="11"/>
      <c r="F348" s="21"/>
      <c r="G348" s="6"/>
      <c r="H348" s="6"/>
      <c r="L348" s="15"/>
      <c r="N348" s="6"/>
    </row>
    <row r="349" spans="5:14" ht="15.75" customHeight="1" x14ac:dyDescent="0.25">
      <c r="E349" s="11"/>
      <c r="F349" s="21"/>
      <c r="G349" s="6"/>
      <c r="H349" s="6"/>
      <c r="L349" s="15"/>
      <c r="N349" s="6"/>
    </row>
    <row r="350" spans="5:14" ht="15.75" customHeight="1" x14ac:dyDescent="0.25">
      <c r="E350" s="11"/>
      <c r="F350" s="21"/>
      <c r="G350" s="6"/>
      <c r="H350" s="6"/>
      <c r="L350" s="15"/>
      <c r="N350" s="6"/>
    </row>
    <row r="351" spans="5:14" ht="15.75" customHeight="1" x14ac:dyDescent="0.25">
      <c r="E351" s="11"/>
      <c r="F351" s="21"/>
      <c r="G351" s="6"/>
      <c r="H351" s="6"/>
      <c r="L351" s="15"/>
      <c r="N351" s="6"/>
    </row>
    <row r="352" spans="5:14" ht="15.75" customHeight="1" x14ac:dyDescent="0.25">
      <c r="E352" s="11"/>
      <c r="F352" s="21"/>
      <c r="G352" s="6"/>
      <c r="H352" s="6"/>
      <c r="L352" s="15"/>
      <c r="N352" s="6"/>
    </row>
    <row r="353" spans="5:14" ht="15.75" customHeight="1" x14ac:dyDescent="0.25">
      <c r="E353" s="11"/>
      <c r="F353" s="21"/>
      <c r="G353" s="6"/>
      <c r="H353" s="6"/>
      <c r="L353" s="15"/>
      <c r="N353" s="6"/>
    </row>
    <row r="354" spans="5:14" ht="15.75" customHeight="1" x14ac:dyDescent="0.25">
      <c r="E354" s="11"/>
      <c r="F354" s="21"/>
      <c r="G354" s="6"/>
      <c r="H354" s="6"/>
      <c r="L354" s="15"/>
      <c r="N354" s="6"/>
    </row>
    <row r="355" spans="5:14" ht="15.75" customHeight="1" x14ac:dyDescent="0.25">
      <c r="E355" s="11"/>
      <c r="F355" s="21"/>
      <c r="G355" s="6"/>
      <c r="H355" s="6"/>
      <c r="L355" s="15"/>
      <c r="N355" s="6"/>
    </row>
    <row r="356" spans="5:14" ht="15.75" customHeight="1" x14ac:dyDescent="0.25">
      <c r="E356" s="11"/>
      <c r="F356" s="21"/>
      <c r="G356" s="6"/>
      <c r="H356" s="6"/>
      <c r="L356" s="15"/>
      <c r="N356" s="6"/>
    </row>
    <row r="357" spans="5:14" ht="15.75" customHeight="1" x14ac:dyDescent="0.25">
      <c r="E357" s="11"/>
      <c r="F357" s="21"/>
      <c r="G357" s="6"/>
      <c r="H357" s="6"/>
      <c r="L357" s="15"/>
      <c r="N357" s="6"/>
    </row>
    <row r="358" spans="5:14" ht="15.75" customHeight="1" x14ac:dyDescent="0.25">
      <c r="E358" s="11"/>
      <c r="F358" s="21"/>
      <c r="G358" s="6"/>
      <c r="H358" s="6"/>
      <c r="L358" s="15"/>
      <c r="N358" s="6"/>
    </row>
    <row r="359" spans="5:14" ht="15.75" customHeight="1" x14ac:dyDescent="0.25">
      <c r="E359" s="11"/>
      <c r="F359" s="21"/>
      <c r="G359" s="6"/>
      <c r="H359" s="6"/>
      <c r="L359" s="15"/>
      <c r="N359" s="6"/>
    </row>
    <row r="360" spans="5:14" ht="15.75" customHeight="1" x14ac:dyDescent="0.25">
      <c r="E360" s="11"/>
      <c r="F360" s="21"/>
      <c r="G360" s="6"/>
      <c r="H360" s="6"/>
      <c r="L360" s="15"/>
      <c r="N360" s="6"/>
    </row>
    <row r="361" spans="5:14" ht="15.75" customHeight="1" x14ac:dyDescent="0.25">
      <c r="E361" s="11"/>
      <c r="F361" s="21"/>
      <c r="G361" s="6"/>
      <c r="H361" s="6"/>
      <c r="L361" s="15"/>
      <c r="N361" s="6"/>
    </row>
    <row r="362" spans="5:14" ht="15.75" customHeight="1" x14ac:dyDescent="0.25">
      <c r="E362" s="11"/>
      <c r="F362" s="21"/>
      <c r="G362" s="6"/>
      <c r="H362" s="6"/>
      <c r="L362" s="15"/>
      <c r="N362" s="6"/>
    </row>
    <row r="363" spans="5:14" ht="15.75" customHeight="1" x14ac:dyDescent="0.25">
      <c r="E363" s="11"/>
      <c r="F363" s="21"/>
      <c r="G363" s="6"/>
      <c r="H363" s="6"/>
      <c r="L363" s="15"/>
      <c r="N363" s="6"/>
    </row>
    <row r="364" spans="5:14" ht="15.75" customHeight="1" x14ac:dyDescent="0.25">
      <c r="E364" s="11"/>
      <c r="F364" s="21"/>
      <c r="G364" s="6"/>
      <c r="H364" s="6"/>
      <c r="L364" s="15"/>
      <c r="N364" s="6"/>
    </row>
    <row r="365" spans="5:14" ht="15.75" customHeight="1" x14ac:dyDescent="0.25">
      <c r="E365" s="11"/>
      <c r="F365" s="21"/>
      <c r="G365" s="6"/>
      <c r="H365" s="6"/>
      <c r="L365" s="15"/>
      <c r="N365" s="6"/>
    </row>
    <row r="366" spans="5:14" ht="15.75" customHeight="1" x14ac:dyDescent="0.25">
      <c r="E366" s="11"/>
      <c r="F366" s="21"/>
      <c r="G366" s="6"/>
      <c r="H366" s="6"/>
      <c r="L366" s="15"/>
      <c r="N366" s="6"/>
    </row>
    <row r="367" spans="5:14" ht="15.75" customHeight="1" x14ac:dyDescent="0.25">
      <c r="E367" s="11"/>
      <c r="F367" s="21"/>
      <c r="G367" s="6"/>
      <c r="H367" s="6"/>
      <c r="L367" s="15"/>
      <c r="N367" s="6"/>
    </row>
    <row r="368" spans="5:14" ht="15.75" customHeight="1" x14ac:dyDescent="0.25">
      <c r="E368" s="11"/>
      <c r="F368" s="21"/>
      <c r="G368" s="6"/>
      <c r="H368" s="6"/>
      <c r="L368" s="15"/>
      <c r="N368" s="6"/>
    </row>
    <row r="369" spans="5:14" ht="15.75" customHeight="1" x14ac:dyDescent="0.25">
      <c r="E369" s="11"/>
      <c r="F369" s="21"/>
      <c r="G369" s="6"/>
      <c r="H369" s="6"/>
      <c r="L369" s="15"/>
      <c r="N369" s="6"/>
    </row>
    <row r="370" spans="5:14" ht="15.75" customHeight="1" x14ac:dyDescent="0.25">
      <c r="E370" s="11"/>
      <c r="F370" s="21"/>
      <c r="G370" s="6"/>
      <c r="H370" s="6"/>
      <c r="L370" s="15"/>
      <c r="N370" s="6"/>
    </row>
    <row r="371" spans="5:14" ht="15.75" customHeight="1" x14ac:dyDescent="0.25">
      <c r="E371" s="11"/>
      <c r="F371" s="21"/>
      <c r="G371" s="6"/>
      <c r="H371" s="6"/>
      <c r="L371" s="15"/>
      <c r="N371" s="6"/>
    </row>
    <row r="372" spans="5:14" ht="15.75" customHeight="1" x14ac:dyDescent="0.25">
      <c r="E372" s="11"/>
      <c r="F372" s="21"/>
      <c r="G372" s="6"/>
      <c r="H372" s="6"/>
      <c r="L372" s="15"/>
      <c r="N372" s="6"/>
    </row>
    <row r="373" spans="5:14" ht="15.75" customHeight="1" x14ac:dyDescent="0.25">
      <c r="E373" s="11"/>
      <c r="F373" s="21"/>
      <c r="G373" s="6"/>
      <c r="H373" s="6"/>
      <c r="L373" s="15"/>
      <c r="N373" s="6"/>
    </row>
    <row r="374" spans="5:14" ht="15.75" customHeight="1" x14ac:dyDescent="0.25">
      <c r="E374" s="11"/>
      <c r="F374" s="21"/>
      <c r="G374" s="6"/>
      <c r="H374" s="6"/>
      <c r="L374" s="15"/>
      <c r="N374" s="6"/>
    </row>
    <row r="375" spans="5:14" ht="15.75" customHeight="1" x14ac:dyDescent="0.25">
      <c r="E375" s="11"/>
      <c r="F375" s="21"/>
      <c r="G375" s="6"/>
      <c r="H375" s="6"/>
      <c r="L375" s="15"/>
      <c r="N375" s="6"/>
    </row>
    <row r="376" spans="5:14" ht="15.75" customHeight="1" x14ac:dyDescent="0.25">
      <c r="E376" s="11"/>
      <c r="F376" s="21"/>
      <c r="G376" s="6"/>
      <c r="H376" s="6"/>
      <c r="L376" s="15"/>
      <c r="N376" s="6"/>
    </row>
    <row r="377" spans="5:14" ht="15.75" customHeight="1" x14ac:dyDescent="0.25">
      <c r="E377" s="11"/>
      <c r="F377" s="21"/>
      <c r="G377" s="6"/>
      <c r="H377" s="6"/>
      <c r="L377" s="15"/>
      <c r="N377" s="6"/>
    </row>
    <row r="378" spans="5:14" ht="15.75" customHeight="1" x14ac:dyDescent="0.25">
      <c r="E378" s="11"/>
      <c r="F378" s="21"/>
      <c r="G378" s="6"/>
      <c r="H378" s="6"/>
      <c r="L378" s="15"/>
      <c r="N378" s="6"/>
    </row>
    <row r="379" spans="5:14" ht="15.75" customHeight="1" x14ac:dyDescent="0.25">
      <c r="E379" s="11"/>
      <c r="F379" s="21"/>
      <c r="G379" s="6"/>
      <c r="H379" s="6"/>
      <c r="L379" s="15"/>
      <c r="N379" s="6"/>
    </row>
    <row r="380" spans="5:14" ht="15.75" customHeight="1" x14ac:dyDescent="0.25">
      <c r="E380" s="11"/>
      <c r="F380" s="21"/>
      <c r="G380" s="6"/>
      <c r="H380" s="6"/>
      <c r="L380" s="15"/>
      <c r="N380" s="6"/>
    </row>
    <row r="381" spans="5:14" ht="15.75" customHeight="1" x14ac:dyDescent="0.25">
      <c r="E381" s="11"/>
      <c r="F381" s="21"/>
      <c r="G381" s="6"/>
      <c r="H381" s="6"/>
      <c r="L381" s="15"/>
      <c r="N381" s="6"/>
    </row>
    <row r="382" spans="5:14" ht="15.75" customHeight="1" x14ac:dyDescent="0.25">
      <c r="E382" s="11"/>
      <c r="F382" s="21"/>
      <c r="G382" s="6"/>
      <c r="H382" s="6"/>
      <c r="L382" s="15"/>
      <c r="N382" s="6"/>
    </row>
    <row r="383" spans="5:14" ht="15.75" customHeight="1" x14ac:dyDescent="0.25">
      <c r="E383" s="11"/>
      <c r="F383" s="21"/>
      <c r="G383" s="6"/>
      <c r="H383" s="6"/>
      <c r="L383" s="15"/>
      <c r="N383" s="6"/>
    </row>
    <row r="384" spans="5:14" ht="15.75" customHeight="1" x14ac:dyDescent="0.25">
      <c r="E384" s="11"/>
      <c r="F384" s="21"/>
      <c r="G384" s="6"/>
      <c r="H384" s="6"/>
      <c r="L384" s="15"/>
      <c r="N384" s="6"/>
    </row>
    <row r="385" spans="5:14" ht="15.75" customHeight="1" x14ac:dyDescent="0.25">
      <c r="E385" s="11"/>
      <c r="F385" s="21"/>
      <c r="G385" s="6"/>
      <c r="H385" s="6"/>
      <c r="L385" s="15"/>
      <c r="N385" s="6"/>
    </row>
    <row r="386" spans="5:14" ht="15.75" customHeight="1" x14ac:dyDescent="0.25">
      <c r="E386" s="11"/>
      <c r="F386" s="21"/>
      <c r="G386" s="6"/>
      <c r="H386" s="6"/>
      <c r="L386" s="15"/>
      <c r="N386" s="6"/>
    </row>
    <row r="387" spans="5:14" ht="15.75" customHeight="1" x14ac:dyDescent="0.25">
      <c r="E387" s="11"/>
      <c r="F387" s="21"/>
      <c r="G387" s="6"/>
      <c r="H387" s="6"/>
      <c r="L387" s="15"/>
      <c r="N387" s="6"/>
    </row>
    <row r="388" spans="5:14" ht="15.75" customHeight="1" x14ac:dyDescent="0.25">
      <c r="E388" s="11"/>
      <c r="F388" s="21"/>
      <c r="G388" s="6"/>
      <c r="H388" s="6"/>
      <c r="L388" s="15"/>
      <c r="N388" s="6"/>
    </row>
    <row r="389" spans="5:14" ht="15.75" customHeight="1" x14ac:dyDescent="0.25">
      <c r="E389" s="11"/>
      <c r="F389" s="21"/>
      <c r="G389" s="6"/>
      <c r="H389" s="6"/>
      <c r="L389" s="15"/>
      <c r="N389" s="6"/>
    </row>
    <row r="390" spans="5:14" ht="15.75" customHeight="1" x14ac:dyDescent="0.25">
      <c r="E390" s="11"/>
      <c r="F390" s="21"/>
      <c r="G390" s="6"/>
      <c r="H390" s="6"/>
      <c r="L390" s="15"/>
      <c r="N390" s="6"/>
    </row>
    <row r="391" spans="5:14" ht="15.75" customHeight="1" x14ac:dyDescent="0.25">
      <c r="E391" s="11"/>
      <c r="F391" s="21"/>
      <c r="G391" s="6"/>
      <c r="H391" s="6"/>
      <c r="L391" s="15"/>
      <c r="N391" s="6"/>
    </row>
    <row r="392" spans="5:14" ht="15.75" customHeight="1" x14ac:dyDescent="0.25">
      <c r="E392" s="11"/>
      <c r="F392" s="21"/>
      <c r="G392" s="6"/>
      <c r="H392" s="6"/>
      <c r="L392" s="15"/>
      <c r="N392" s="6"/>
    </row>
    <row r="393" spans="5:14" ht="15.75" customHeight="1" x14ac:dyDescent="0.25">
      <c r="E393" s="11"/>
      <c r="F393" s="21"/>
      <c r="G393" s="6"/>
      <c r="H393" s="6"/>
      <c r="L393" s="15"/>
      <c r="N393" s="6"/>
    </row>
    <row r="394" spans="5:14" ht="15.75" customHeight="1" x14ac:dyDescent="0.25">
      <c r="E394" s="11"/>
      <c r="F394" s="21"/>
      <c r="G394" s="6"/>
      <c r="H394" s="6"/>
      <c r="L394" s="15"/>
      <c r="N394" s="6"/>
    </row>
    <row r="395" spans="5:14" ht="15.75" customHeight="1" x14ac:dyDescent="0.25">
      <c r="E395" s="11"/>
      <c r="F395" s="21"/>
      <c r="G395" s="6"/>
      <c r="H395" s="6"/>
      <c r="L395" s="15"/>
      <c r="N395" s="6"/>
    </row>
    <row r="396" spans="5:14" ht="15.75" customHeight="1" x14ac:dyDescent="0.25">
      <c r="E396" s="11"/>
      <c r="F396" s="21"/>
      <c r="G396" s="6"/>
      <c r="H396" s="6"/>
      <c r="L396" s="15"/>
      <c r="N396" s="6"/>
    </row>
    <row r="397" spans="5:14" ht="15.75" customHeight="1" x14ac:dyDescent="0.25">
      <c r="E397" s="11"/>
      <c r="F397" s="21"/>
      <c r="G397" s="6"/>
      <c r="H397" s="6"/>
      <c r="L397" s="15"/>
      <c r="N397" s="6"/>
    </row>
    <row r="398" spans="5:14" ht="15.75" customHeight="1" x14ac:dyDescent="0.25">
      <c r="E398" s="11"/>
      <c r="F398" s="21"/>
      <c r="G398" s="6"/>
      <c r="H398" s="6"/>
      <c r="L398" s="15"/>
      <c r="N398" s="6"/>
    </row>
    <row r="399" spans="5:14" ht="15.75" customHeight="1" x14ac:dyDescent="0.25">
      <c r="E399" s="11"/>
      <c r="F399" s="21"/>
      <c r="G399" s="6"/>
      <c r="H399" s="6"/>
      <c r="L399" s="15"/>
      <c r="N399" s="6"/>
    </row>
    <row r="400" spans="5:14" ht="15.75" customHeight="1" x14ac:dyDescent="0.25">
      <c r="E400" s="11"/>
      <c r="F400" s="21"/>
      <c r="G400" s="6"/>
      <c r="H400" s="6"/>
      <c r="L400" s="15"/>
      <c r="N400" s="6"/>
    </row>
    <row r="401" spans="5:14" ht="15.75" customHeight="1" x14ac:dyDescent="0.25">
      <c r="E401" s="11"/>
      <c r="F401" s="21"/>
      <c r="G401" s="6"/>
      <c r="H401" s="6"/>
      <c r="L401" s="15"/>
      <c r="N401" s="6"/>
    </row>
    <row r="402" spans="5:14" ht="15.75" customHeight="1" x14ac:dyDescent="0.25">
      <c r="E402" s="11"/>
      <c r="F402" s="21"/>
      <c r="G402" s="6"/>
      <c r="H402" s="6"/>
      <c r="L402" s="15"/>
      <c r="N402" s="6"/>
    </row>
    <row r="403" spans="5:14" ht="15.75" customHeight="1" x14ac:dyDescent="0.25">
      <c r="E403" s="11"/>
      <c r="F403" s="21"/>
      <c r="G403" s="6"/>
      <c r="H403" s="6"/>
      <c r="L403" s="15"/>
      <c r="N403" s="6"/>
    </row>
    <row r="404" spans="5:14" ht="15.75" customHeight="1" x14ac:dyDescent="0.25">
      <c r="E404" s="11"/>
      <c r="F404" s="21"/>
      <c r="G404" s="6"/>
      <c r="H404" s="6"/>
      <c r="L404" s="15"/>
      <c r="N404" s="6"/>
    </row>
    <row r="405" spans="5:14" ht="15.75" customHeight="1" x14ac:dyDescent="0.25">
      <c r="E405" s="11"/>
      <c r="F405" s="21"/>
      <c r="G405" s="6"/>
      <c r="H405" s="6"/>
      <c r="L405" s="15"/>
      <c r="N405" s="6"/>
    </row>
    <row r="406" spans="5:14" ht="15.75" customHeight="1" x14ac:dyDescent="0.25">
      <c r="E406" s="11"/>
      <c r="F406" s="21"/>
      <c r="G406" s="6"/>
      <c r="H406" s="6"/>
      <c r="L406" s="15"/>
      <c r="N406" s="6"/>
    </row>
    <row r="407" spans="5:14" ht="15.75" customHeight="1" x14ac:dyDescent="0.25">
      <c r="E407" s="11"/>
      <c r="F407" s="21"/>
      <c r="G407" s="6"/>
      <c r="H407" s="6"/>
      <c r="L407" s="15"/>
      <c r="N407" s="6"/>
    </row>
    <row r="408" spans="5:14" ht="15.75" customHeight="1" x14ac:dyDescent="0.25">
      <c r="E408" s="11"/>
      <c r="F408" s="21"/>
      <c r="G408" s="6"/>
      <c r="H408" s="6"/>
      <c r="L408" s="15"/>
      <c r="N408" s="6"/>
    </row>
    <row r="409" spans="5:14" ht="15.75" customHeight="1" x14ac:dyDescent="0.25">
      <c r="E409" s="11"/>
      <c r="F409" s="21"/>
      <c r="G409" s="6"/>
      <c r="H409" s="6"/>
      <c r="L409" s="15"/>
      <c r="N409" s="6"/>
    </row>
    <row r="410" spans="5:14" ht="15.75" customHeight="1" x14ac:dyDescent="0.25">
      <c r="E410" s="11"/>
      <c r="F410" s="21"/>
      <c r="G410" s="6"/>
      <c r="H410" s="6"/>
      <c r="L410" s="15"/>
      <c r="N410" s="6"/>
    </row>
    <row r="411" spans="5:14" ht="15.75" customHeight="1" x14ac:dyDescent="0.25">
      <c r="E411" s="11"/>
      <c r="F411" s="21"/>
      <c r="G411" s="6"/>
      <c r="H411" s="6"/>
      <c r="L411" s="15"/>
      <c r="N411" s="6"/>
    </row>
    <row r="412" spans="5:14" ht="15.75" customHeight="1" x14ac:dyDescent="0.25">
      <c r="E412" s="11"/>
      <c r="F412" s="21"/>
      <c r="G412" s="6"/>
      <c r="H412" s="6"/>
      <c r="L412" s="15"/>
      <c r="N412" s="6"/>
    </row>
    <row r="413" spans="5:14" ht="15.75" customHeight="1" x14ac:dyDescent="0.25">
      <c r="E413" s="11"/>
      <c r="F413" s="21"/>
      <c r="G413" s="6"/>
      <c r="H413" s="6"/>
      <c r="L413" s="15"/>
      <c r="N413" s="6"/>
    </row>
    <row r="414" spans="5:14" ht="15.75" customHeight="1" x14ac:dyDescent="0.25">
      <c r="E414" s="11"/>
      <c r="F414" s="21"/>
      <c r="G414" s="6"/>
      <c r="H414" s="6"/>
      <c r="L414" s="15"/>
      <c r="N414" s="6"/>
    </row>
    <row r="415" spans="5:14" ht="15.75" customHeight="1" x14ac:dyDescent="0.25">
      <c r="E415" s="11"/>
      <c r="F415" s="21"/>
      <c r="G415" s="6"/>
      <c r="H415" s="6"/>
      <c r="L415" s="15"/>
      <c r="N415" s="6"/>
    </row>
    <row r="416" spans="5:14" ht="15.75" customHeight="1" x14ac:dyDescent="0.25">
      <c r="E416" s="11"/>
      <c r="F416" s="21"/>
      <c r="G416" s="6"/>
      <c r="H416" s="6"/>
      <c r="L416" s="15"/>
      <c r="N416" s="6"/>
    </row>
    <row r="417" spans="5:14" ht="15.75" customHeight="1" x14ac:dyDescent="0.25">
      <c r="E417" s="11"/>
      <c r="F417" s="21"/>
      <c r="G417" s="6"/>
      <c r="H417" s="6"/>
      <c r="L417" s="15"/>
      <c r="N417" s="6"/>
    </row>
    <row r="418" spans="5:14" ht="15.75" customHeight="1" x14ac:dyDescent="0.25">
      <c r="E418" s="11"/>
      <c r="F418" s="21"/>
      <c r="G418" s="6"/>
      <c r="H418" s="6"/>
      <c r="L418" s="15"/>
      <c r="N418" s="6"/>
    </row>
    <row r="419" spans="5:14" ht="15.75" customHeight="1" x14ac:dyDescent="0.25">
      <c r="E419" s="11"/>
      <c r="F419" s="21"/>
      <c r="G419" s="6"/>
      <c r="H419" s="6"/>
      <c r="L419" s="15"/>
      <c r="N419" s="6"/>
    </row>
    <row r="420" spans="5:14" ht="15.75" customHeight="1" x14ac:dyDescent="0.25">
      <c r="E420" s="11"/>
      <c r="F420" s="21"/>
      <c r="G420" s="6"/>
      <c r="H420" s="6"/>
      <c r="L420" s="15"/>
      <c r="N420" s="6"/>
    </row>
    <row r="421" spans="5:14" ht="15.75" customHeight="1" x14ac:dyDescent="0.25">
      <c r="E421" s="11"/>
      <c r="F421" s="21"/>
      <c r="G421" s="6"/>
      <c r="H421" s="6"/>
      <c r="L421" s="15"/>
      <c r="N421" s="6"/>
    </row>
    <row r="422" spans="5:14" ht="15.75" customHeight="1" x14ac:dyDescent="0.25">
      <c r="E422" s="11"/>
      <c r="F422" s="21"/>
      <c r="G422" s="6"/>
      <c r="H422" s="6"/>
      <c r="L422" s="15"/>
      <c r="N422" s="6"/>
    </row>
    <row r="423" spans="5:14" ht="15.75" customHeight="1" x14ac:dyDescent="0.25">
      <c r="E423" s="11"/>
      <c r="F423" s="21"/>
      <c r="G423" s="6"/>
      <c r="H423" s="6"/>
      <c r="L423" s="15"/>
      <c r="N423" s="6"/>
    </row>
    <row r="424" spans="5:14" ht="15.75" customHeight="1" x14ac:dyDescent="0.25">
      <c r="E424" s="11"/>
      <c r="F424" s="21"/>
      <c r="G424" s="6"/>
      <c r="H424" s="6"/>
      <c r="L424" s="15"/>
      <c r="N424" s="6"/>
    </row>
    <row r="425" spans="5:14" ht="15.75" customHeight="1" x14ac:dyDescent="0.25">
      <c r="E425" s="11"/>
      <c r="F425" s="21"/>
      <c r="G425" s="6"/>
      <c r="H425" s="6"/>
      <c r="L425" s="15"/>
      <c r="N425" s="6"/>
    </row>
    <row r="426" spans="5:14" ht="15.75" customHeight="1" x14ac:dyDescent="0.25">
      <c r="E426" s="11"/>
      <c r="F426" s="21"/>
      <c r="G426" s="6"/>
      <c r="H426" s="6"/>
      <c r="L426" s="15"/>
      <c r="N426" s="6"/>
    </row>
    <row r="427" spans="5:14" ht="15.75" customHeight="1" x14ac:dyDescent="0.25">
      <c r="E427" s="11"/>
      <c r="F427" s="21"/>
      <c r="G427" s="6"/>
      <c r="H427" s="6"/>
      <c r="L427" s="15"/>
      <c r="N427" s="6"/>
    </row>
    <row r="428" spans="5:14" ht="15.75" customHeight="1" x14ac:dyDescent="0.25">
      <c r="E428" s="11"/>
      <c r="F428" s="21"/>
      <c r="G428" s="6"/>
      <c r="H428" s="6"/>
      <c r="L428" s="15"/>
      <c r="N428" s="6"/>
    </row>
    <row r="429" spans="5:14" ht="15.75" customHeight="1" x14ac:dyDescent="0.25">
      <c r="E429" s="11"/>
      <c r="F429" s="21"/>
      <c r="G429" s="6"/>
      <c r="H429" s="6"/>
      <c r="L429" s="15"/>
      <c r="N429" s="6"/>
    </row>
    <row r="430" spans="5:14" ht="15.75" customHeight="1" x14ac:dyDescent="0.25">
      <c r="E430" s="11"/>
      <c r="F430" s="21"/>
      <c r="G430" s="6"/>
      <c r="H430" s="6"/>
      <c r="L430" s="15"/>
      <c r="N430" s="6"/>
    </row>
    <row r="431" spans="5:14" ht="15.75" customHeight="1" x14ac:dyDescent="0.25">
      <c r="E431" s="11"/>
      <c r="F431" s="21"/>
      <c r="G431" s="6"/>
      <c r="H431" s="6"/>
      <c r="L431" s="15"/>
      <c r="N431" s="6"/>
    </row>
    <row r="432" spans="5:14" ht="15.75" customHeight="1" x14ac:dyDescent="0.25">
      <c r="E432" s="11"/>
      <c r="F432" s="21"/>
      <c r="G432" s="6"/>
      <c r="H432" s="6"/>
      <c r="L432" s="15"/>
      <c r="N432" s="6"/>
    </row>
    <row r="433" spans="5:14" ht="15.75" customHeight="1" x14ac:dyDescent="0.25">
      <c r="E433" s="11"/>
      <c r="F433" s="21"/>
      <c r="G433" s="6"/>
      <c r="H433" s="6"/>
      <c r="L433" s="15"/>
      <c r="N433" s="6"/>
    </row>
    <row r="434" spans="5:14" ht="15.75" customHeight="1" x14ac:dyDescent="0.25">
      <c r="E434" s="11"/>
      <c r="F434" s="21"/>
      <c r="G434" s="6"/>
      <c r="H434" s="6"/>
      <c r="L434" s="15"/>
      <c r="N434" s="6"/>
    </row>
    <row r="435" spans="5:14" ht="15.75" customHeight="1" x14ac:dyDescent="0.25">
      <c r="E435" s="11"/>
      <c r="F435" s="21"/>
      <c r="G435" s="6"/>
      <c r="H435" s="6"/>
      <c r="L435" s="15"/>
      <c r="N435" s="6"/>
    </row>
    <row r="436" spans="5:14" ht="15.75" customHeight="1" x14ac:dyDescent="0.25">
      <c r="E436" s="11"/>
      <c r="F436" s="21"/>
      <c r="G436" s="6"/>
      <c r="H436" s="6"/>
      <c r="L436" s="15"/>
      <c r="N436" s="6"/>
    </row>
    <row r="437" spans="5:14" ht="15.75" customHeight="1" x14ac:dyDescent="0.25">
      <c r="E437" s="11"/>
      <c r="F437" s="21"/>
      <c r="G437" s="6"/>
      <c r="H437" s="6"/>
      <c r="L437" s="15"/>
      <c r="N437" s="6"/>
    </row>
    <row r="438" spans="5:14" ht="15.75" customHeight="1" x14ac:dyDescent="0.25">
      <c r="E438" s="11"/>
      <c r="F438" s="21"/>
      <c r="G438" s="6"/>
      <c r="H438" s="6"/>
      <c r="L438" s="15"/>
      <c r="N438" s="6"/>
    </row>
    <row r="439" spans="5:14" ht="15.75" customHeight="1" x14ac:dyDescent="0.25">
      <c r="E439" s="11"/>
      <c r="F439" s="21"/>
      <c r="G439" s="6"/>
      <c r="H439" s="6"/>
      <c r="L439" s="15"/>
      <c r="N439" s="6"/>
    </row>
    <row r="440" spans="5:14" ht="15.75" customHeight="1" x14ac:dyDescent="0.25">
      <c r="E440" s="11"/>
      <c r="F440" s="21"/>
      <c r="G440" s="6"/>
      <c r="H440" s="6"/>
      <c r="L440" s="15"/>
      <c r="N440" s="6"/>
    </row>
    <row r="441" spans="5:14" ht="15.75" customHeight="1" x14ac:dyDescent="0.25">
      <c r="E441" s="11"/>
      <c r="F441" s="21"/>
      <c r="G441" s="6"/>
      <c r="H441" s="6"/>
      <c r="L441" s="15"/>
      <c r="N441" s="6"/>
    </row>
    <row r="442" spans="5:14" ht="15.75" customHeight="1" x14ac:dyDescent="0.25">
      <c r="E442" s="11"/>
      <c r="F442" s="21"/>
      <c r="G442" s="6"/>
      <c r="H442" s="6"/>
      <c r="L442" s="15"/>
      <c r="N442" s="6"/>
    </row>
    <row r="443" spans="5:14" ht="15.75" customHeight="1" x14ac:dyDescent="0.25">
      <c r="E443" s="11"/>
      <c r="F443" s="21"/>
      <c r="G443" s="6"/>
      <c r="H443" s="6"/>
      <c r="L443" s="15"/>
      <c r="N443" s="6"/>
    </row>
    <row r="444" spans="5:14" ht="15.75" customHeight="1" x14ac:dyDescent="0.25">
      <c r="E444" s="11"/>
      <c r="F444" s="21"/>
      <c r="G444" s="6"/>
      <c r="H444" s="6"/>
      <c r="L444" s="15"/>
      <c r="N444" s="6"/>
    </row>
    <row r="445" spans="5:14" ht="15.75" customHeight="1" x14ac:dyDescent="0.25">
      <c r="E445" s="11"/>
      <c r="F445" s="21"/>
      <c r="G445" s="6"/>
      <c r="H445" s="6"/>
      <c r="L445" s="15"/>
      <c r="N445" s="6"/>
    </row>
    <row r="446" spans="5:14" ht="15.75" customHeight="1" x14ac:dyDescent="0.25">
      <c r="E446" s="11"/>
      <c r="F446" s="21"/>
      <c r="G446" s="6"/>
      <c r="H446" s="6"/>
      <c r="L446" s="15"/>
      <c r="N446" s="6"/>
    </row>
    <row r="447" spans="5:14" ht="15.75" customHeight="1" x14ac:dyDescent="0.25">
      <c r="E447" s="11"/>
      <c r="F447" s="21"/>
      <c r="G447" s="6"/>
      <c r="H447" s="6"/>
      <c r="L447" s="15"/>
      <c r="N447" s="6"/>
    </row>
    <row r="448" spans="5:14" ht="15.75" customHeight="1" x14ac:dyDescent="0.25">
      <c r="E448" s="11"/>
      <c r="F448" s="21"/>
      <c r="G448" s="6"/>
      <c r="H448" s="6"/>
      <c r="L448" s="15"/>
      <c r="N448" s="6"/>
    </row>
    <row r="449" spans="5:14" ht="15.75" customHeight="1" x14ac:dyDescent="0.25">
      <c r="E449" s="11"/>
      <c r="F449" s="21"/>
      <c r="G449" s="6"/>
      <c r="H449" s="6"/>
      <c r="L449" s="15"/>
      <c r="N449" s="6"/>
    </row>
    <row r="450" spans="5:14" ht="15.75" customHeight="1" x14ac:dyDescent="0.25">
      <c r="E450" s="11"/>
      <c r="F450" s="21"/>
      <c r="G450" s="6"/>
      <c r="H450" s="6"/>
      <c r="L450" s="15"/>
      <c r="N450" s="6"/>
    </row>
    <row r="451" spans="5:14" ht="15.75" customHeight="1" x14ac:dyDescent="0.25">
      <c r="E451" s="11"/>
      <c r="F451" s="21"/>
      <c r="G451" s="6"/>
      <c r="H451" s="6"/>
      <c r="L451" s="15"/>
      <c r="N451" s="6"/>
    </row>
    <row r="452" spans="5:14" ht="15.75" customHeight="1" x14ac:dyDescent="0.25">
      <c r="E452" s="11"/>
      <c r="F452" s="21"/>
      <c r="G452" s="6"/>
      <c r="H452" s="6"/>
      <c r="L452" s="15"/>
      <c r="N452" s="6"/>
    </row>
    <row r="453" spans="5:14" ht="15.75" customHeight="1" x14ac:dyDescent="0.25">
      <c r="E453" s="11"/>
      <c r="F453" s="21"/>
      <c r="G453" s="6"/>
      <c r="H453" s="6"/>
      <c r="L453" s="15"/>
      <c r="N453" s="6"/>
    </row>
    <row r="454" spans="5:14" ht="15.75" customHeight="1" x14ac:dyDescent="0.25">
      <c r="E454" s="11"/>
      <c r="F454" s="21"/>
      <c r="G454" s="6"/>
      <c r="H454" s="6"/>
      <c r="L454" s="15"/>
      <c r="N454" s="6"/>
    </row>
    <row r="455" spans="5:14" ht="15.75" customHeight="1" x14ac:dyDescent="0.25">
      <c r="E455" s="11"/>
      <c r="F455" s="21"/>
      <c r="G455" s="6"/>
      <c r="H455" s="6"/>
      <c r="L455" s="15"/>
      <c r="N455" s="6"/>
    </row>
    <row r="456" spans="5:14" ht="15.75" customHeight="1" x14ac:dyDescent="0.25">
      <c r="E456" s="11"/>
      <c r="F456" s="21"/>
      <c r="G456" s="6"/>
      <c r="H456" s="6"/>
      <c r="L456" s="15"/>
      <c r="N456" s="6"/>
    </row>
    <row r="457" spans="5:14" ht="15.75" customHeight="1" x14ac:dyDescent="0.25">
      <c r="E457" s="11"/>
      <c r="F457" s="21"/>
      <c r="G457" s="6"/>
      <c r="H457" s="6"/>
      <c r="L457" s="15"/>
      <c r="N457" s="6"/>
    </row>
    <row r="458" spans="5:14" ht="15.75" customHeight="1" x14ac:dyDescent="0.25">
      <c r="E458" s="11"/>
      <c r="F458" s="21"/>
      <c r="G458" s="6"/>
      <c r="H458" s="6"/>
      <c r="L458" s="15"/>
      <c r="N458" s="6"/>
    </row>
    <row r="459" spans="5:14" ht="15.75" customHeight="1" x14ac:dyDescent="0.25">
      <c r="E459" s="11"/>
      <c r="F459" s="21"/>
      <c r="G459" s="6"/>
      <c r="H459" s="6"/>
      <c r="L459" s="15"/>
      <c r="N459" s="6"/>
    </row>
    <row r="460" spans="5:14" ht="15.75" customHeight="1" x14ac:dyDescent="0.25">
      <c r="E460" s="11"/>
      <c r="F460" s="21"/>
      <c r="G460" s="6"/>
      <c r="H460" s="6"/>
      <c r="L460" s="15"/>
      <c r="N460" s="6"/>
    </row>
    <row r="461" spans="5:14" ht="15.75" customHeight="1" x14ac:dyDescent="0.25">
      <c r="E461" s="11"/>
      <c r="F461" s="21"/>
      <c r="G461" s="6"/>
      <c r="H461" s="6"/>
      <c r="L461" s="15"/>
      <c r="N461" s="6"/>
    </row>
    <row r="462" spans="5:14" ht="15.75" customHeight="1" x14ac:dyDescent="0.25">
      <c r="E462" s="11"/>
      <c r="F462" s="21"/>
      <c r="G462" s="6"/>
      <c r="H462" s="6"/>
      <c r="L462" s="15"/>
      <c r="N462" s="6"/>
    </row>
    <row r="463" spans="5:14" ht="15.75" customHeight="1" x14ac:dyDescent="0.25">
      <c r="E463" s="11"/>
      <c r="F463" s="21"/>
      <c r="G463" s="6"/>
      <c r="H463" s="6"/>
      <c r="L463" s="15"/>
      <c r="N463" s="6"/>
    </row>
    <row r="464" spans="5:14" ht="15.75" customHeight="1" x14ac:dyDescent="0.25">
      <c r="E464" s="11"/>
      <c r="F464" s="21"/>
      <c r="G464" s="6"/>
      <c r="H464" s="6"/>
      <c r="L464" s="15"/>
      <c r="N464" s="6"/>
    </row>
    <row r="465" spans="5:14" ht="15.75" customHeight="1" x14ac:dyDescent="0.25">
      <c r="E465" s="11"/>
      <c r="F465" s="21"/>
      <c r="G465" s="6"/>
      <c r="H465" s="6"/>
      <c r="L465" s="15"/>
      <c r="N465" s="6"/>
    </row>
    <row r="466" spans="5:14" ht="15.75" customHeight="1" x14ac:dyDescent="0.25">
      <c r="E466" s="11"/>
      <c r="F466" s="21"/>
      <c r="G466" s="6"/>
      <c r="H466" s="6"/>
      <c r="L466" s="15"/>
      <c r="N466" s="6"/>
    </row>
    <row r="467" spans="5:14" ht="15.75" customHeight="1" x14ac:dyDescent="0.25">
      <c r="E467" s="11"/>
      <c r="F467" s="21"/>
      <c r="G467" s="6"/>
      <c r="H467" s="6"/>
      <c r="L467" s="15"/>
      <c r="N467" s="6"/>
    </row>
    <row r="468" spans="5:14" ht="15.75" customHeight="1" x14ac:dyDescent="0.25">
      <c r="E468" s="11"/>
      <c r="F468" s="21"/>
      <c r="G468" s="6"/>
      <c r="H468" s="6"/>
      <c r="L468" s="15"/>
      <c r="N468" s="6"/>
    </row>
    <row r="469" spans="5:14" ht="15.75" customHeight="1" x14ac:dyDescent="0.25">
      <c r="E469" s="11"/>
      <c r="F469" s="21"/>
      <c r="G469" s="6"/>
      <c r="H469" s="6"/>
      <c r="L469" s="15"/>
      <c r="N469" s="6"/>
    </row>
    <row r="470" spans="5:14" ht="15.75" customHeight="1" x14ac:dyDescent="0.25">
      <c r="E470" s="11"/>
      <c r="F470" s="21"/>
      <c r="G470" s="6"/>
      <c r="H470" s="6"/>
      <c r="L470" s="15"/>
      <c r="N470" s="6"/>
    </row>
    <row r="471" spans="5:14" ht="15.75" customHeight="1" x14ac:dyDescent="0.25">
      <c r="E471" s="11"/>
      <c r="F471" s="21"/>
      <c r="G471" s="6"/>
      <c r="H471" s="6"/>
      <c r="L471" s="15"/>
      <c r="N471" s="6"/>
    </row>
    <row r="472" spans="5:14" ht="15.75" customHeight="1" x14ac:dyDescent="0.25">
      <c r="E472" s="11"/>
      <c r="F472" s="21"/>
      <c r="G472" s="6"/>
      <c r="H472" s="6"/>
      <c r="L472" s="15"/>
      <c r="N472" s="6"/>
    </row>
    <row r="473" spans="5:14" ht="15.75" customHeight="1" x14ac:dyDescent="0.25">
      <c r="E473" s="11"/>
      <c r="F473" s="21"/>
      <c r="G473" s="6"/>
      <c r="H473" s="6"/>
      <c r="L473" s="15"/>
      <c r="N473" s="6"/>
    </row>
    <row r="474" spans="5:14" ht="15.75" customHeight="1" x14ac:dyDescent="0.25">
      <c r="E474" s="11"/>
      <c r="F474" s="21"/>
      <c r="G474" s="6"/>
      <c r="H474" s="6"/>
      <c r="L474" s="15"/>
      <c r="N474" s="6"/>
    </row>
    <row r="475" spans="5:14" ht="15.75" customHeight="1" x14ac:dyDescent="0.25">
      <c r="E475" s="11"/>
      <c r="F475" s="21"/>
      <c r="G475" s="6"/>
      <c r="H475" s="6"/>
      <c r="L475" s="15"/>
      <c r="N475" s="6"/>
    </row>
    <row r="476" spans="5:14" ht="15.75" customHeight="1" x14ac:dyDescent="0.25">
      <c r="E476" s="11"/>
      <c r="F476" s="21"/>
      <c r="G476" s="6"/>
      <c r="H476" s="6"/>
      <c r="L476" s="15"/>
      <c r="N476" s="6"/>
    </row>
    <row r="477" spans="5:14" ht="15.75" customHeight="1" x14ac:dyDescent="0.25">
      <c r="E477" s="11"/>
      <c r="F477" s="21"/>
      <c r="G477" s="6"/>
      <c r="H477" s="6"/>
      <c r="L477" s="15"/>
      <c r="N477" s="6"/>
    </row>
    <row r="478" spans="5:14" ht="15.75" customHeight="1" x14ac:dyDescent="0.25">
      <c r="E478" s="11"/>
      <c r="F478" s="21"/>
      <c r="G478" s="6"/>
      <c r="H478" s="6"/>
      <c r="L478" s="15"/>
      <c r="N478" s="6"/>
    </row>
    <row r="479" spans="5:14" ht="15.75" customHeight="1" x14ac:dyDescent="0.25">
      <c r="E479" s="11"/>
      <c r="F479" s="21"/>
      <c r="G479" s="6"/>
      <c r="H479" s="6"/>
      <c r="L479" s="15"/>
      <c r="N479" s="6"/>
    </row>
    <row r="480" spans="5:14" ht="15.75" customHeight="1" x14ac:dyDescent="0.25">
      <c r="E480" s="11"/>
      <c r="F480" s="21"/>
      <c r="G480" s="6"/>
      <c r="H480" s="6"/>
      <c r="L480" s="15"/>
      <c r="N480" s="6"/>
    </row>
    <row r="481" spans="5:14" ht="15.75" customHeight="1" x14ac:dyDescent="0.25">
      <c r="E481" s="11"/>
      <c r="F481" s="21"/>
      <c r="G481" s="6"/>
      <c r="H481" s="6"/>
      <c r="L481" s="15"/>
      <c r="N481" s="6"/>
    </row>
    <row r="482" spans="5:14" ht="15.75" customHeight="1" x14ac:dyDescent="0.25">
      <c r="E482" s="11"/>
      <c r="F482" s="21"/>
      <c r="G482" s="6"/>
      <c r="H482" s="6"/>
      <c r="L482" s="15"/>
      <c r="N482" s="6"/>
    </row>
    <row r="483" spans="5:14" ht="15.75" customHeight="1" x14ac:dyDescent="0.25">
      <c r="E483" s="11"/>
      <c r="F483" s="21"/>
      <c r="G483" s="6"/>
      <c r="H483" s="6"/>
      <c r="L483" s="15"/>
      <c r="N483" s="6"/>
    </row>
    <row r="484" spans="5:14" ht="15.75" customHeight="1" x14ac:dyDescent="0.25">
      <c r="E484" s="11"/>
      <c r="F484" s="21"/>
      <c r="G484" s="6"/>
      <c r="H484" s="6"/>
      <c r="L484" s="15"/>
      <c r="N484" s="6"/>
    </row>
    <row r="485" spans="5:14" ht="15.75" customHeight="1" x14ac:dyDescent="0.25">
      <c r="E485" s="11"/>
      <c r="F485" s="21"/>
      <c r="G485" s="6"/>
      <c r="H485" s="6"/>
      <c r="L485" s="15"/>
      <c r="N485" s="6"/>
    </row>
    <row r="486" spans="5:14" ht="15.75" customHeight="1" x14ac:dyDescent="0.25">
      <c r="E486" s="11"/>
      <c r="F486" s="21"/>
      <c r="G486" s="6"/>
      <c r="H486" s="6"/>
      <c r="L486" s="15"/>
      <c r="N486" s="6"/>
    </row>
    <row r="487" spans="5:14" ht="15.75" customHeight="1" x14ac:dyDescent="0.25">
      <c r="E487" s="11"/>
      <c r="F487" s="21"/>
      <c r="G487" s="6"/>
      <c r="H487" s="6"/>
      <c r="L487" s="15"/>
      <c r="N487" s="6"/>
    </row>
    <row r="488" spans="5:14" ht="15.75" customHeight="1" x14ac:dyDescent="0.25">
      <c r="E488" s="11"/>
      <c r="F488" s="21"/>
      <c r="G488" s="6"/>
      <c r="H488" s="6"/>
      <c r="L488" s="15"/>
      <c r="N488" s="6"/>
    </row>
    <row r="489" spans="5:14" ht="15.75" customHeight="1" x14ac:dyDescent="0.25">
      <c r="E489" s="11"/>
      <c r="F489" s="21"/>
      <c r="G489" s="6"/>
      <c r="H489" s="6"/>
      <c r="L489" s="15"/>
      <c r="N489" s="6"/>
    </row>
    <row r="490" spans="5:14" ht="15.75" customHeight="1" x14ac:dyDescent="0.25">
      <c r="E490" s="11"/>
      <c r="F490" s="21"/>
      <c r="G490" s="6"/>
      <c r="H490" s="6"/>
      <c r="L490" s="15"/>
      <c r="N490" s="6"/>
    </row>
    <row r="491" spans="5:14" ht="15.75" customHeight="1" x14ac:dyDescent="0.25">
      <c r="E491" s="11"/>
      <c r="F491" s="21"/>
      <c r="G491" s="6"/>
      <c r="H491" s="6"/>
      <c r="L491" s="15"/>
      <c r="N491" s="6"/>
    </row>
    <row r="492" spans="5:14" ht="15.75" customHeight="1" x14ac:dyDescent="0.25">
      <c r="E492" s="11"/>
      <c r="F492" s="21"/>
      <c r="G492" s="6"/>
      <c r="H492" s="6"/>
      <c r="L492" s="15"/>
      <c r="N492" s="6"/>
    </row>
    <row r="493" spans="5:14" ht="15.75" customHeight="1" x14ac:dyDescent="0.25">
      <c r="E493" s="11"/>
      <c r="F493" s="21"/>
      <c r="G493" s="6"/>
      <c r="H493" s="6"/>
      <c r="L493" s="15"/>
      <c r="N493" s="6"/>
    </row>
    <row r="494" spans="5:14" ht="15.75" customHeight="1" x14ac:dyDescent="0.25">
      <c r="E494" s="11"/>
      <c r="F494" s="21"/>
      <c r="G494" s="6"/>
      <c r="H494" s="6"/>
      <c r="L494" s="15"/>
      <c r="N494" s="6"/>
    </row>
    <row r="495" spans="5:14" ht="15.75" customHeight="1" x14ac:dyDescent="0.25">
      <c r="E495" s="11"/>
      <c r="F495" s="21"/>
      <c r="G495" s="6"/>
      <c r="H495" s="6"/>
      <c r="L495" s="15"/>
      <c r="N495" s="6"/>
    </row>
    <row r="496" spans="5:14" ht="15.75" customHeight="1" x14ac:dyDescent="0.25">
      <c r="E496" s="11"/>
      <c r="F496" s="21"/>
      <c r="G496" s="6"/>
      <c r="H496" s="6"/>
      <c r="L496" s="15"/>
      <c r="N496" s="6"/>
    </row>
    <row r="497" spans="5:14" ht="15.75" customHeight="1" x14ac:dyDescent="0.25">
      <c r="E497" s="11"/>
      <c r="F497" s="21"/>
      <c r="G497" s="6"/>
      <c r="H497" s="6"/>
      <c r="L497" s="15"/>
      <c r="N497" s="6"/>
    </row>
    <row r="498" spans="5:14" ht="15.75" customHeight="1" x14ac:dyDescent="0.25">
      <c r="E498" s="11"/>
      <c r="F498" s="21"/>
      <c r="G498" s="6"/>
      <c r="H498" s="6"/>
      <c r="L498" s="15"/>
      <c r="N498" s="6"/>
    </row>
    <row r="499" spans="5:14" ht="15.75" customHeight="1" x14ac:dyDescent="0.25">
      <c r="E499" s="11"/>
      <c r="F499" s="21"/>
      <c r="G499" s="6"/>
      <c r="H499" s="6"/>
      <c r="L499" s="15"/>
      <c r="N499" s="6"/>
    </row>
    <row r="500" spans="5:14" ht="15.75" customHeight="1" x14ac:dyDescent="0.25">
      <c r="E500" s="11"/>
      <c r="F500" s="21"/>
      <c r="G500" s="6"/>
      <c r="H500" s="6"/>
      <c r="L500" s="15"/>
      <c r="N500" s="6"/>
    </row>
    <row r="501" spans="5:14" ht="15.75" customHeight="1" x14ac:dyDescent="0.25">
      <c r="E501" s="11"/>
      <c r="F501" s="21"/>
      <c r="G501" s="6"/>
      <c r="H501" s="6"/>
      <c r="L501" s="15"/>
      <c r="N501" s="6"/>
    </row>
    <row r="502" spans="5:14" ht="15.75" customHeight="1" x14ac:dyDescent="0.25">
      <c r="E502" s="11"/>
      <c r="F502" s="21"/>
      <c r="G502" s="6"/>
      <c r="H502" s="6"/>
      <c r="L502" s="15"/>
      <c r="N502" s="6"/>
    </row>
    <row r="503" spans="5:14" ht="15.75" customHeight="1" x14ac:dyDescent="0.25">
      <c r="E503" s="11"/>
      <c r="F503" s="21"/>
      <c r="G503" s="6"/>
      <c r="H503" s="6"/>
      <c r="L503" s="15"/>
      <c r="N503" s="6"/>
    </row>
    <row r="504" spans="5:14" ht="15.75" customHeight="1" x14ac:dyDescent="0.25">
      <c r="E504" s="11"/>
      <c r="F504" s="21"/>
      <c r="G504" s="6"/>
      <c r="H504" s="6"/>
      <c r="L504" s="15"/>
      <c r="N504" s="6"/>
    </row>
    <row r="505" spans="5:14" ht="15.75" customHeight="1" x14ac:dyDescent="0.25">
      <c r="E505" s="11"/>
      <c r="F505" s="21"/>
      <c r="G505" s="6"/>
      <c r="H505" s="6"/>
      <c r="L505" s="15"/>
      <c r="N505" s="6"/>
    </row>
    <row r="506" spans="5:14" ht="15.75" customHeight="1" x14ac:dyDescent="0.25">
      <c r="E506" s="11"/>
      <c r="F506" s="21"/>
      <c r="G506" s="6"/>
      <c r="H506" s="6"/>
      <c r="L506" s="15"/>
      <c r="N506" s="6"/>
    </row>
    <row r="507" spans="5:14" ht="15.75" customHeight="1" x14ac:dyDescent="0.25">
      <c r="E507" s="11"/>
      <c r="F507" s="21"/>
      <c r="G507" s="6"/>
      <c r="H507" s="6"/>
      <c r="L507" s="15"/>
      <c r="N507" s="6"/>
    </row>
    <row r="508" spans="5:14" ht="15.75" customHeight="1" x14ac:dyDescent="0.25">
      <c r="E508" s="11"/>
      <c r="F508" s="21"/>
      <c r="G508" s="6"/>
      <c r="H508" s="6"/>
      <c r="L508" s="15"/>
      <c r="N508" s="6"/>
    </row>
    <row r="509" spans="5:14" ht="15.75" customHeight="1" x14ac:dyDescent="0.25">
      <c r="E509" s="11"/>
      <c r="F509" s="21"/>
      <c r="G509" s="6"/>
      <c r="H509" s="6"/>
      <c r="L509" s="15"/>
      <c r="N509" s="6"/>
    </row>
    <row r="510" spans="5:14" ht="15.75" customHeight="1" x14ac:dyDescent="0.25">
      <c r="E510" s="11"/>
      <c r="F510" s="21"/>
      <c r="G510" s="6"/>
      <c r="H510" s="6"/>
      <c r="L510" s="15"/>
      <c r="N510" s="6"/>
    </row>
    <row r="511" spans="5:14" ht="15.75" customHeight="1" x14ac:dyDescent="0.25">
      <c r="E511" s="11"/>
      <c r="F511" s="21"/>
      <c r="G511" s="6"/>
      <c r="H511" s="6"/>
      <c r="L511" s="15"/>
      <c r="N511" s="6"/>
    </row>
    <row r="512" spans="5:14" ht="15.75" customHeight="1" x14ac:dyDescent="0.25">
      <c r="E512" s="11"/>
      <c r="F512" s="21"/>
      <c r="G512" s="6"/>
      <c r="H512" s="6"/>
      <c r="L512" s="15"/>
      <c r="N512" s="6"/>
    </row>
    <row r="513" spans="5:14" ht="15.75" customHeight="1" x14ac:dyDescent="0.25">
      <c r="E513" s="11"/>
      <c r="F513" s="21"/>
      <c r="G513" s="6"/>
      <c r="H513" s="6"/>
      <c r="L513" s="15"/>
      <c r="N513" s="6"/>
    </row>
    <row r="514" spans="5:14" ht="15.75" customHeight="1" x14ac:dyDescent="0.25">
      <c r="E514" s="11"/>
      <c r="F514" s="21"/>
      <c r="G514" s="6"/>
      <c r="H514" s="6"/>
      <c r="L514" s="15"/>
      <c r="N514" s="6"/>
    </row>
    <row r="515" spans="5:14" ht="15.75" customHeight="1" x14ac:dyDescent="0.25">
      <c r="E515" s="11"/>
      <c r="F515" s="21"/>
      <c r="G515" s="6"/>
      <c r="H515" s="6"/>
      <c r="L515" s="15"/>
      <c r="N515" s="6"/>
    </row>
    <row r="516" spans="5:14" ht="15.75" customHeight="1" x14ac:dyDescent="0.25">
      <c r="E516" s="11"/>
      <c r="F516" s="21"/>
      <c r="G516" s="6"/>
      <c r="H516" s="6"/>
      <c r="L516" s="15"/>
      <c r="N516" s="6"/>
    </row>
    <row r="517" spans="5:14" ht="15.75" customHeight="1" x14ac:dyDescent="0.25">
      <c r="E517" s="11"/>
      <c r="F517" s="21"/>
      <c r="G517" s="6"/>
      <c r="H517" s="6"/>
      <c r="L517" s="15"/>
      <c r="N517" s="6"/>
    </row>
    <row r="518" spans="5:14" ht="15.75" customHeight="1" x14ac:dyDescent="0.25">
      <c r="E518" s="11"/>
      <c r="F518" s="21"/>
      <c r="G518" s="6"/>
      <c r="H518" s="6"/>
      <c r="L518" s="15"/>
      <c r="N518" s="6"/>
    </row>
    <row r="519" spans="5:14" ht="15.75" customHeight="1" x14ac:dyDescent="0.25">
      <c r="E519" s="11"/>
      <c r="F519" s="21"/>
      <c r="G519" s="6"/>
      <c r="H519" s="6"/>
      <c r="L519" s="15"/>
      <c r="N519" s="6"/>
    </row>
    <row r="520" spans="5:14" ht="15.75" customHeight="1" x14ac:dyDescent="0.25">
      <c r="E520" s="11"/>
      <c r="F520" s="21"/>
      <c r="G520" s="6"/>
      <c r="H520" s="6"/>
      <c r="L520" s="15"/>
      <c r="N520" s="6"/>
    </row>
    <row r="521" spans="5:14" ht="15.75" customHeight="1" x14ac:dyDescent="0.25">
      <c r="E521" s="11"/>
      <c r="F521" s="21"/>
      <c r="G521" s="6"/>
      <c r="H521" s="6"/>
      <c r="L521" s="15"/>
      <c r="N521" s="6"/>
    </row>
    <row r="522" spans="5:14" ht="15.75" customHeight="1" x14ac:dyDescent="0.25">
      <c r="E522" s="11"/>
      <c r="F522" s="21"/>
      <c r="G522" s="6"/>
      <c r="H522" s="6"/>
      <c r="L522" s="15"/>
      <c r="N522" s="6"/>
    </row>
    <row r="523" spans="5:14" ht="15.75" customHeight="1" x14ac:dyDescent="0.25">
      <c r="E523" s="11"/>
      <c r="F523" s="21"/>
      <c r="G523" s="6"/>
      <c r="H523" s="6"/>
      <c r="L523" s="15"/>
      <c r="N523" s="6"/>
    </row>
    <row r="524" spans="5:14" ht="15.75" customHeight="1" x14ac:dyDescent="0.25">
      <c r="E524" s="11"/>
      <c r="F524" s="21"/>
      <c r="G524" s="6"/>
      <c r="H524" s="6"/>
      <c r="L524" s="15"/>
      <c r="N524" s="6"/>
    </row>
    <row r="525" spans="5:14" ht="15.75" customHeight="1" x14ac:dyDescent="0.25">
      <c r="E525" s="11"/>
      <c r="F525" s="21"/>
      <c r="G525" s="6"/>
      <c r="H525" s="6"/>
      <c r="L525" s="15"/>
      <c r="N525" s="6"/>
    </row>
    <row r="526" spans="5:14" ht="15.75" customHeight="1" x14ac:dyDescent="0.25">
      <c r="E526" s="11"/>
      <c r="F526" s="21"/>
      <c r="G526" s="6"/>
      <c r="H526" s="6"/>
      <c r="L526" s="15"/>
      <c r="N526" s="6"/>
    </row>
    <row r="527" spans="5:14" ht="15.75" customHeight="1" x14ac:dyDescent="0.25">
      <c r="E527" s="11"/>
      <c r="F527" s="21"/>
      <c r="G527" s="6"/>
      <c r="H527" s="6"/>
      <c r="L527" s="15"/>
      <c r="N527" s="6"/>
    </row>
    <row r="528" spans="5:14" ht="15.75" customHeight="1" x14ac:dyDescent="0.25">
      <c r="E528" s="11"/>
      <c r="F528" s="21"/>
      <c r="G528" s="6"/>
      <c r="H528" s="6"/>
      <c r="L528" s="15"/>
      <c r="N528" s="6"/>
    </row>
    <row r="529" spans="5:14" ht="15.75" customHeight="1" x14ac:dyDescent="0.25">
      <c r="E529" s="11"/>
      <c r="F529" s="21"/>
      <c r="G529" s="6"/>
      <c r="H529" s="6"/>
      <c r="L529" s="15"/>
      <c r="N529" s="6"/>
    </row>
    <row r="530" spans="5:14" ht="15.75" customHeight="1" x14ac:dyDescent="0.25">
      <c r="E530" s="11"/>
      <c r="F530" s="21"/>
      <c r="G530" s="6"/>
      <c r="H530" s="6"/>
      <c r="L530" s="15"/>
      <c r="N530" s="6"/>
    </row>
    <row r="531" spans="5:14" ht="15.75" customHeight="1" x14ac:dyDescent="0.25">
      <c r="E531" s="11"/>
      <c r="F531" s="21"/>
      <c r="G531" s="6"/>
      <c r="H531" s="6"/>
      <c r="L531" s="15"/>
      <c r="N531" s="6"/>
    </row>
    <row r="532" spans="5:14" ht="15.75" customHeight="1" x14ac:dyDescent="0.25">
      <c r="E532" s="11"/>
      <c r="F532" s="21"/>
      <c r="G532" s="6"/>
      <c r="H532" s="6"/>
      <c r="L532" s="15"/>
      <c r="N532" s="6"/>
    </row>
    <row r="533" spans="5:14" ht="15.75" customHeight="1" x14ac:dyDescent="0.25">
      <c r="E533" s="11"/>
      <c r="F533" s="21"/>
      <c r="G533" s="6"/>
      <c r="H533" s="6"/>
      <c r="L533" s="15"/>
      <c r="N533" s="6"/>
    </row>
    <row r="534" spans="5:14" ht="15.75" customHeight="1" x14ac:dyDescent="0.25">
      <c r="E534" s="11"/>
      <c r="F534" s="21"/>
      <c r="G534" s="6"/>
      <c r="H534" s="6"/>
      <c r="L534" s="15"/>
      <c r="N534" s="6"/>
    </row>
    <row r="535" spans="5:14" ht="15.75" customHeight="1" x14ac:dyDescent="0.25">
      <c r="E535" s="11"/>
      <c r="F535" s="21"/>
      <c r="G535" s="6"/>
      <c r="H535" s="6"/>
      <c r="L535" s="15"/>
      <c r="N535" s="6"/>
    </row>
    <row r="536" spans="5:14" ht="15.75" customHeight="1" x14ac:dyDescent="0.25">
      <c r="E536" s="11"/>
      <c r="F536" s="21"/>
      <c r="G536" s="6"/>
      <c r="H536" s="6"/>
      <c r="L536" s="15"/>
      <c r="N536" s="6"/>
    </row>
    <row r="537" spans="5:14" ht="15.75" customHeight="1" x14ac:dyDescent="0.25">
      <c r="E537" s="11"/>
      <c r="F537" s="21"/>
      <c r="G537" s="6"/>
      <c r="H537" s="6"/>
      <c r="L537" s="15"/>
      <c r="N537" s="6"/>
    </row>
    <row r="538" spans="5:14" ht="15.75" customHeight="1" x14ac:dyDescent="0.25">
      <c r="E538" s="11"/>
      <c r="F538" s="21"/>
      <c r="G538" s="6"/>
      <c r="H538" s="6"/>
      <c r="L538" s="15"/>
      <c r="N538" s="6"/>
    </row>
    <row r="539" spans="5:14" ht="15.75" customHeight="1" x14ac:dyDescent="0.25">
      <c r="E539" s="11"/>
      <c r="F539" s="21"/>
      <c r="G539" s="6"/>
      <c r="H539" s="6"/>
      <c r="L539" s="15"/>
      <c r="N539" s="6"/>
    </row>
    <row r="540" spans="5:14" ht="15.75" customHeight="1" x14ac:dyDescent="0.25">
      <c r="E540" s="11"/>
      <c r="F540" s="21"/>
      <c r="G540" s="6"/>
      <c r="H540" s="6"/>
      <c r="L540" s="15"/>
      <c r="N540" s="6"/>
    </row>
    <row r="541" spans="5:14" ht="15.75" customHeight="1" x14ac:dyDescent="0.25">
      <c r="E541" s="11"/>
      <c r="F541" s="21"/>
      <c r="G541" s="6"/>
      <c r="H541" s="6"/>
      <c r="L541" s="15"/>
      <c r="N541" s="6"/>
    </row>
    <row r="542" spans="5:14" ht="15.75" customHeight="1" x14ac:dyDescent="0.25">
      <c r="E542" s="11"/>
      <c r="F542" s="21"/>
      <c r="G542" s="6"/>
      <c r="H542" s="6"/>
      <c r="L542" s="15"/>
      <c r="N542" s="6"/>
    </row>
    <row r="543" spans="5:14" ht="15.75" customHeight="1" x14ac:dyDescent="0.25">
      <c r="E543" s="11"/>
      <c r="F543" s="21"/>
      <c r="G543" s="6"/>
      <c r="H543" s="6"/>
      <c r="L543" s="15"/>
      <c r="N543" s="6"/>
    </row>
    <row r="544" spans="5:14" ht="15.75" customHeight="1" x14ac:dyDescent="0.25">
      <c r="E544" s="11"/>
      <c r="F544" s="21"/>
      <c r="G544" s="6"/>
      <c r="H544" s="6"/>
      <c r="L544" s="15"/>
      <c r="N544" s="6"/>
    </row>
    <row r="545" spans="5:14" ht="15.75" customHeight="1" x14ac:dyDescent="0.25">
      <c r="E545" s="11"/>
      <c r="F545" s="21"/>
      <c r="G545" s="6"/>
      <c r="H545" s="6"/>
      <c r="L545" s="15"/>
      <c r="N545" s="6"/>
    </row>
    <row r="546" spans="5:14" ht="15.75" customHeight="1" x14ac:dyDescent="0.25">
      <c r="E546" s="11"/>
      <c r="F546" s="21"/>
      <c r="G546" s="6"/>
      <c r="H546" s="6"/>
      <c r="L546" s="15"/>
      <c r="N546" s="6"/>
    </row>
    <row r="547" spans="5:14" ht="15.75" customHeight="1" x14ac:dyDescent="0.25">
      <c r="E547" s="11"/>
      <c r="F547" s="21"/>
      <c r="G547" s="6"/>
      <c r="H547" s="6"/>
      <c r="L547" s="15"/>
      <c r="N547" s="6"/>
    </row>
    <row r="548" spans="5:14" ht="15.75" customHeight="1" x14ac:dyDescent="0.25">
      <c r="E548" s="11"/>
      <c r="F548" s="21"/>
      <c r="G548" s="6"/>
      <c r="H548" s="6"/>
      <c r="L548" s="15"/>
      <c r="N548" s="6"/>
    </row>
    <row r="549" spans="5:14" ht="15.75" customHeight="1" x14ac:dyDescent="0.25">
      <c r="E549" s="11"/>
      <c r="F549" s="21"/>
      <c r="G549" s="6"/>
      <c r="H549" s="6"/>
      <c r="L549" s="15"/>
      <c r="N549" s="6"/>
    </row>
    <row r="550" spans="5:14" ht="15.75" customHeight="1" x14ac:dyDescent="0.25">
      <c r="E550" s="11"/>
      <c r="F550" s="21"/>
      <c r="G550" s="6"/>
      <c r="H550" s="6"/>
      <c r="L550" s="15"/>
      <c r="N550" s="6"/>
    </row>
    <row r="551" spans="5:14" ht="15.75" customHeight="1" x14ac:dyDescent="0.25">
      <c r="E551" s="11"/>
      <c r="F551" s="21"/>
      <c r="G551" s="6"/>
      <c r="H551" s="6"/>
      <c r="L551" s="15"/>
      <c r="N551" s="6"/>
    </row>
    <row r="552" spans="5:14" ht="15.75" customHeight="1" x14ac:dyDescent="0.25">
      <c r="E552" s="11"/>
      <c r="F552" s="21"/>
      <c r="G552" s="6"/>
      <c r="H552" s="6"/>
      <c r="L552" s="15"/>
      <c r="N552" s="6"/>
    </row>
    <row r="553" spans="5:14" ht="15.75" customHeight="1" x14ac:dyDescent="0.25">
      <c r="E553" s="11"/>
      <c r="F553" s="21"/>
      <c r="G553" s="6"/>
      <c r="H553" s="6"/>
      <c r="L553" s="15"/>
      <c r="N553" s="6"/>
    </row>
    <row r="554" spans="5:14" ht="15.75" customHeight="1" x14ac:dyDescent="0.25">
      <c r="E554" s="11"/>
      <c r="F554" s="21"/>
      <c r="G554" s="6"/>
      <c r="H554" s="6"/>
      <c r="L554" s="15"/>
      <c r="N554" s="6"/>
    </row>
    <row r="555" spans="5:14" ht="15.75" customHeight="1" x14ac:dyDescent="0.25">
      <c r="E555" s="11"/>
      <c r="F555" s="21"/>
      <c r="G555" s="6"/>
      <c r="H555" s="6"/>
      <c r="L555" s="15"/>
      <c r="N555" s="6"/>
    </row>
    <row r="556" spans="5:14" ht="15.75" customHeight="1" x14ac:dyDescent="0.25">
      <c r="E556" s="11"/>
      <c r="F556" s="21"/>
      <c r="G556" s="6"/>
      <c r="H556" s="6"/>
      <c r="L556" s="15"/>
      <c r="N556" s="6"/>
    </row>
    <row r="557" spans="5:14" ht="15.75" customHeight="1" x14ac:dyDescent="0.25">
      <c r="E557" s="11"/>
      <c r="F557" s="21"/>
      <c r="G557" s="6"/>
      <c r="H557" s="6"/>
      <c r="L557" s="15"/>
      <c r="N557" s="6"/>
    </row>
    <row r="558" spans="5:14" ht="15.75" customHeight="1" x14ac:dyDescent="0.25">
      <c r="E558" s="11"/>
      <c r="F558" s="21"/>
      <c r="G558" s="6"/>
      <c r="H558" s="6"/>
      <c r="L558" s="15"/>
      <c r="N558" s="6"/>
    </row>
    <row r="559" spans="5:14" ht="15.75" customHeight="1" x14ac:dyDescent="0.25">
      <c r="E559" s="11"/>
      <c r="F559" s="21"/>
      <c r="G559" s="6"/>
      <c r="H559" s="6"/>
      <c r="L559" s="15"/>
      <c r="N559" s="6"/>
    </row>
    <row r="560" spans="5:14" ht="15.75" customHeight="1" x14ac:dyDescent="0.25">
      <c r="E560" s="11"/>
      <c r="F560" s="21"/>
      <c r="G560" s="6"/>
      <c r="H560" s="6"/>
      <c r="L560" s="15"/>
      <c r="N560" s="6"/>
    </row>
    <row r="561" spans="5:14" ht="15.75" customHeight="1" x14ac:dyDescent="0.25">
      <c r="E561" s="11"/>
      <c r="F561" s="21"/>
      <c r="G561" s="6"/>
      <c r="H561" s="6"/>
      <c r="L561" s="15"/>
      <c r="N561" s="6"/>
    </row>
    <row r="562" spans="5:14" ht="15.75" customHeight="1" x14ac:dyDescent="0.25">
      <c r="E562" s="11"/>
      <c r="F562" s="21"/>
      <c r="G562" s="6"/>
      <c r="H562" s="6"/>
      <c r="L562" s="15"/>
      <c r="N562" s="6"/>
    </row>
    <row r="563" spans="5:14" ht="15.75" customHeight="1" x14ac:dyDescent="0.25">
      <c r="E563" s="11"/>
      <c r="F563" s="21"/>
      <c r="G563" s="6"/>
      <c r="H563" s="6"/>
      <c r="L563" s="15"/>
      <c r="N563" s="6"/>
    </row>
    <row r="564" spans="5:14" ht="15.75" customHeight="1" x14ac:dyDescent="0.25">
      <c r="E564" s="11"/>
      <c r="F564" s="21"/>
      <c r="G564" s="6"/>
      <c r="H564" s="6"/>
      <c r="L564" s="15"/>
      <c r="N564" s="6"/>
    </row>
    <row r="565" spans="5:14" ht="15.75" customHeight="1" x14ac:dyDescent="0.25">
      <c r="E565" s="11"/>
      <c r="F565" s="21"/>
      <c r="G565" s="6"/>
      <c r="H565" s="6"/>
      <c r="L565" s="15"/>
      <c r="N565" s="6"/>
    </row>
    <row r="566" spans="5:14" ht="15.75" customHeight="1" x14ac:dyDescent="0.25">
      <c r="E566" s="11"/>
      <c r="F566" s="21"/>
      <c r="G566" s="6"/>
      <c r="H566" s="6"/>
      <c r="L566" s="15"/>
      <c r="N566" s="6"/>
    </row>
    <row r="567" spans="5:14" ht="15.75" customHeight="1" x14ac:dyDescent="0.25">
      <c r="E567" s="11"/>
      <c r="F567" s="21"/>
      <c r="G567" s="6"/>
      <c r="H567" s="6"/>
      <c r="L567" s="15"/>
      <c r="N567" s="6"/>
    </row>
    <row r="568" spans="5:14" ht="15.75" customHeight="1" x14ac:dyDescent="0.25">
      <c r="E568" s="11"/>
      <c r="F568" s="21"/>
      <c r="G568" s="6"/>
      <c r="H568" s="6"/>
      <c r="L568" s="15"/>
      <c r="N568" s="6"/>
    </row>
    <row r="569" spans="5:14" ht="15.75" customHeight="1" x14ac:dyDescent="0.25">
      <c r="E569" s="11"/>
      <c r="F569" s="21"/>
      <c r="G569" s="6"/>
      <c r="H569" s="6"/>
      <c r="L569" s="15"/>
      <c r="N569" s="6"/>
    </row>
    <row r="570" spans="5:14" ht="15.75" customHeight="1" x14ac:dyDescent="0.25">
      <c r="E570" s="11"/>
      <c r="F570" s="21"/>
      <c r="G570" s="6"/>
      <c r="H570" s="6"/>
      <c r="L570" s="15"/>
      <c r="N570" s="6"/>
    </row>
    <row r="571" spans="5:14" ht="15.75" customHeight="1" x14ac:dyDescent="0.25">
      <c r="E571" s="11"/>
      <c r="F571" s="21"/>
      <c r="G571" s="6"/>
      <c r="H571" s="6"/>
      <c r="L571" s="15"/>
      <c r="N571" s="6"/>
    </row>
    <row r="572" spans="5:14" ht="15.75" customHeight="1" x14ac:dyDescent="0.25">
      <c r="E572" s="11"/>
      <c r="F572" s="21"/>
      <c r="G572" s="6"/>
      <c r="H572" s="6"/>
      <c r="L572" s="15"/>
      <c r="N572" s="6"/>
    </row>
    <row r="573" spans="5:14" ht="15.75" customHeight="1" x14ac:dyDescent="0.25">
      <c r="E573" s="11"/>
      <c r="F573" s="21"/>
      <c r="G573" s="6"/>
      <c r="H573" s="6"/>
      <c r="L573" s="15"/>
      <c r="N573" s="6"/>
    </row>
    <row r="574" spans="5:14" ht="15.75" customHeight="1" x14ac:dyDescent="0.25">
      <c r="E574" s="11"/>
      <c r="F574" s="21"/>
      <c r="G574" s="6"/>
      <c r="H574" s="6"/>
      <c r="L574" s="15"/>
      <c r="N574" s="6"/>
    </row>
    <row r="575" spans="5:14" ht="15.75" customHeight="1" x14ac:dyDescent="0.25">
      <c r="E575" s="11"/>
      <c r="F575" s="21"/>
      <c r="G575" s="6"/>
      <c r="H575" s="6"/>
      <c r="L575" s="15"/>
      <c r="N575" s="6"/>
    </row>
    <row r="576" spans="5:14" ht="15.75" customHeight="1" x14ac:dyDescent="0.25">
      <c r="E576" s="11"/>
      <c r="F576" s="21"/>
      <c r="G576" s="6"/>
      <c r="H576" s="6"/>
      <c r="L576" s="15"/>
      <c r="N576" s="6"/>
    </row>
    <row r="577" spans="5:14" ht="15.75" customHeight="1" x14ac:dyDescent="0.25">
      <c r="E577" s="11"/>
      <c r="F577" s="21"/>
      <c r="G577" s="6"/>
      <c r="H577" s="6"/>
      <c r="L577" s="15"/>
      <c r="N577" s="6"/>
    </row>
    <row r="578" spans="5:14" ht="15.75" customHeight="1" x14ac:dyDescent="0.25">
      <c r="E578" s="11"/>
      <c r="F578" s="21"/>
      <c r="G578" s="6"/>
      <c r="H578" s="6"/>
      <c r="L578" s="15"/>
      <c r="N578" s="6"/>
    </row>
    <row r="579" spans="5:14" ht="15.75" customHeight="1" x14ac:dyDescent="0.25">
      <c r="E579" s="11"/>
      <c r="F579" s="21"/>
      <c r="G579" s="6"/>
      <c r="H579" s="6"/>
      <c r="L579" s="15"/>
      <c r="N579" s="6"/>
    </row>
    <row r="580" spans="5:14" ht="15.75" customHeight="1" x14ac:dyDescent="0.25">
      <c r="E580" s="11"/>
      <c r="F580" s="21"/>
      <c r="G580" s="6"/>
      <c r="H580" s="6"/>
      <c r="L580" s="15"/>
      <c r="N580" s="6"/>
    </row>
    <row r="581" spans="5:14" ht="15.75" customHeight="1" x14ac:dyDescent="0.25">
      <c r="E581" s="11"/>
      <c r="F581" s="21"/>
      <c r="G581" s="6"/>
      <c r="H581" s="6"/>
      <c r="L581" s="15"/>
      <c r="N581" s="6"/>
    </row>
    <row r="582" spans="5:14" ht="15.75" customHeight="1" x14ac:dyDescent="0.25">
      <c r="E582" s="11"/>
      <c r="F582" s="21"/>
      <c r="G582" s="6"/>
      <c r="H582" s="6"/>
      <c r="L582" s="15"/>
      <c r="N582" s="6"/>
    </row>
    <row r="583" spans="5:14" ht="15.75" customHeight="1" x14ac:dyDescent="0.25">
      <c r="E583" s="11"/>
      <c r="F583" s="21"/>
      <c r="G583" s="6"/>
      <c r="H583" s="6"/>
      <c r="L583" s="15"/>
      <c r="N583" s="6"/>
    </row>
    <row r="584" spans="5:14" ht="15.75" customHeight="1" x14ac:dyDescent="0.25">
      <c r="E584" s="11"/>
      <c r="F584" s="21"/>
      <c r="G584" s="6"/>
      <c r="H584" s="6"/>
      <c r="L584" s="15"/>
      <c r="N584" s="6"/>
    </row>
    <row r="585" spans="5:14" ht="15.75" customHeight="1" x14ac:dyDescent="0.25">
      <c r="E585" s="11"/>
      <c r="F585" s="21"/>
      <c r="G585" s="6"/>
      <c r="H585" s="6"/>
      <c r="L585" s="15"/>
      <c r="N585" s="6"/>
    </row>
    <row r="586" spans="5:14" ht="15.75" customHeight="1" x14ac:dyDescent="0.25">
      <c r="E586" s="11"/>
      <c r="F586" s="21"/>
      <c r="G586" s="6"/>
      <c r="H586" s="6"/>
      <c r="L586" s="15"/>
      <c r="N586" s="6"/>
    </row>
    <row r="587" spans="5:14" ht="15.75" customHeight="1" x14ac:dyDescent="0.25">
      <c r="E587" s="11"/>
      <c r="F587" s="21"/>
      <c r="G587" s="6"/>
      <c r="H587" s="6"/>
      <c r="L587" s="15"/>
      <c r="N587" s="6"/>
    </row>
    <row r="588" spans="5:14" ht="15.75" customHeight="1" x14ac:dyDescent="0.25">
      <c r="E588" s="11"/>
      <c r="F588" s="21"/>
      <c r="G588" s="6"/>
      <c r="H588" s="6"/>
      <c r="L588" s="15"/>
      <c r="N588" s="6"/>
    </row>
    <row r="589" spans="5:14" ht="15.75" customHeight="1" x14ac:dyDescent="0.25">
      <c r="E589" s="11"/>
      <c r="F589" s="21"/>
      <c r="G589" s="6"/>
      <c r="H589" s="6"/>
      <c r="L589" s="15"/>
      <c r="N589" s="6"/>
    </row>
    <row r="590" spans="5:14" ht="15.75" customHeight="1" x14ac:dyDescent="0.25">
      <c r="E590" s="11"/>
      <c r="F590" s="21"/>
      <c r="G590" s="6"/>
      <c r="H590" s="6"/>
      <c r="L590" s="15"/>
      <c r="N590" s="6"/>
    </row>
    <row r="591" spans="5:14" ht="15.75" customHeight="1" x14ac:dyDescent="0.25">
      <c r="E591" s="11"/>
      <c r="F591" s="21"/>
      <c r="G591" s="6"/>
      <c r="H591" s="6"/>
      <c r="L591" s="15"/>
      <c r="N591" s="6"/>
    </row>
    <row r="592" spans="5:14" ht="15.75" customHeight="1" x14ac:dyDescent="0.25">
      <c r="E592" s="11"/>
      <c r="F592" s="21"/>
      <c r="G592" s="6"/>
      <c r="H592" s="6"/>
      <c r="L592" s="15"/>
      <c r="N592" s="6"/>
    </row>
    <row r="593" spans="5:14" ht="15.75" customHeight="1" x14ac:dyDescent="0.25">
      <c r="E593" s="11"/>
      <c r="F593" s="21"/>
      <c r="G593" s="6"/>
      <c r="H593" s="6"/>
      <c r="L593" s="15"/>
      <c r="N593" s="6"/>
    </row>
    <row r="594" spans="5:14" ht="15.75" customHeight="1" x14ac:dyDescent="0.25">
      <c r="E594" s="11"/>
      <c r="F594" s="21"/>
      <c r="G594" s="6"/>
      <c r="H594" s="6"/>
      <c r="L594" s="15"/>
      <c r="N594" s="6"/>
    </row>
    <row r="595" spans="5:14" ht="15.75" customHeight="1" x14ac:dyDescent="0.25">
      <c r="E595" s="11"/>
      <c r="F595" s="21"/>
      <c r="G595" s="6"/>
      <c r="H595" s="6"/>
      <c r="L595" s="15"/>
      <c r="N595" s="6"/>
    </row>
    <row r="596" spans="5:14" ht="15.75" customHeight="1" x14ac:dyDescent="0.25">
      <c r="E596" s="11"/>
      <c r="F596" s="21"/>
      <c r="G596" s="6"/>
      <c r="H596" s="6"/>
      <c r="L596" s="15"/>
      <c r="N596" s="6"/>
    </row>
    <row r="597" spans="5:14" ht="15.75" customHeight="1" x14ac:dyDescent="0.25">
      <c r="E597" s="11"/>
      <c r="F597" s="21"/>
      <c r="G597" s="6"/>
      <c r="H597" s="6"/>
      <c r="L597" s="15"/>
      <c r="N597" s="6"/>
    </row>
    <row r="598" spans="5:14" ht="15.75" customHeight="1" x14ac:dyDescent="0.25">
      <c r="E598" s="11"/>
      <c r="F598" s="21"/>
      <c r="G598" s="6"/>
      <c r="H598" s="6"/>
      <c r="L598" s="15"/>
      <c r="N598" s="6"/>
    </row>
    <row r="599" spans="5:14" ht="15.75" customHeight="1" x14ac:dyDescent="0.25">
      <c r="E599" s="11"/>
      <c r="F599" s="21"/>
      <c r="G599" s="6"/>
      <c r="H599" s="6"/>
      <c r="L599" s="15"/>
      <c r="N599" s="6"/>
    </row>
    <row r="600" spans="5:14" ht="15.75" customHeight="1" x14ac:dyDescent="0.25">
      <c r="E600" s="11"/>
      <c r="F600" s="21"/>
      <c r="G600" s="6"/>
      <c r="H600" s="6"/>
      <c r="L600" s="15"/>
      <c r="N600" s="6"/>
    </row>
    <row r="601" spans="5:14" ht="15.75" customHeight="1" x14ac:dyDescent="0.25">
      <c r="E601" s="11"/>
      <c r="F601" s="21"/>
      <c r="G601" s="6"/>
      <c r="H601" s="6"/>
      <c r="L601" s="15"/>
      <c r="N601" s="6"/>
    </row>
    <row r="602" spans="5:14" ht="15.75" customHeight="1" x14ac:dyDescent="0.25">
      <c r="E602" s="11"/>
      <c r="F602" s="21"/>
      <c r="G602" s="6"/>
      <c r="H602" s="6"/>
      <c r="L602" s="15"/>
      <c r="N602" s="6"/>
    </row>
    <row r="603" spans="5:14" ht="15.75" customHeight="1" x14ac:dyDescent="0.25">
      <c r="E603" s="11"/>
      <c r="F603" s="21"/>
      <c r="G603" s="6"/>
      <c r="H603" s="6"/>
      <c r="L603" s="15"/>
      <c r="N603" s="6"/>
    </row>
    <row r="604" spans="5:14" ht="15.75" customHeight="1" x14ac:dyDescent="0.25">
      <c r="E604" s="11"/>
      <c r="F604" s="21"/>
      <c r="G604" s="6"/>
      <c r="H604" s="6"/>
      <c r="L604" s="15"/>
      <c r="N604" s="6"/>
    </row>
    <row r="605" spans="5:14" ht="15.75" customHeight="1" x14ac:dyDescent="0.25">
      <c r="E605" s="11"/>
      <c r="F605" s="21"/>
      <c r="G605" s="6"/>
      <c r="H605" s="6"/>
      <c r="L605" s="15"/>
      <c r="N605" s="6"/>
    </row>
    <row r="606" spans="5:14" ht="15.75" customHeight="1" x14ac:dyDescent="0.25">
      <c r="E606" s="11"/>
      <c r="F606" s="21"/>
      <c r="G606" s="6"/>
      <c r="H606" s="6"/>
      <c r="L606" s="15"/>
      <c r="N606" s="6"/>
    </row>
    <row r="607" spans="5:14" ht="15.75" customHeight="1" x14ac:dyDescent="0.25">
      <c r="E607" s="11"/>
      <c r="F607" s="21"/>
      <c r="G607" s="6"/>
      <c r="H607" s="6"/>
      <c r="L607" s="15"/>
      <c r="N607" s="6"/>
    </row>
    <row r="608" spans="5:14" ht="15.75" customHeight="1" x14ac:dyDescent="0.25">
      <c r="E608" s="11"/>
      <c r="F608" s="21"/>
      <c r="G608" s="6"/>
      <c r="H608" s="6"/>
      <c r="L608" s="15"/>
      <c r="N608" s="6"/>
    </row>
    <row r="609" spans="5:14" ht="15.75" customHeight="1" x14ac:dyDescent="0.25">
      <c r="E609" s="11"/>
      <c r="F609" s="21"/>
      <c r="G609" s="6"/>
      <c r="H609" s="6"/>
      <c r="L609" s="15"/>
      <c r="N609" s="6"/>
    </row>
    <row r="610" spans="5:14" ht="15.75" customHeight="1" x14ac:dyDescent="0.25">
      <c r="E610" s="11"/>
      <c r="F610" s="21"/>
      <c r="G610" s="6"/>
      <c r="H610" s="6"/>
      <c r="L610" s="15"/>
      <c r="N610" s="6"/>
    </row>
    <row r="611" spans="5:14" ht="15.75" customHeight="1" x14ac:dyDescent="0.25">
      <c r="E611" s="11"/>
      <c r="F611" s="21"/>
      <c r="G611" s="6"/>
      <c r="H611" s="6"/>
      <c r="L611" s="15"/>
      <c r="N611" s="6"/>
    </row>
    <row r="612" spans="5:14" ht="15.75" customHeight="1" x14ac:dyDescent="0.25">
      <c r="E612" s="11"/>
      <c r="F612" s="21"/>
      <c r="G612" s="6"/>
      <c r="H612" s="6"/>
      <c r="L612" s="15"/>
      <c r="N612" s="6"/>
    </row>
    <row r="613" spans="5:14" ht="15.75" customHeight="1" x14ac:dyDescent="0.25">
      <c r="E613" s="11"/>
      <c r="F613" s="21"/>
      <c r="G613" s="6"/>
      <c r="H613" s="6"/>
      <c r="L613" s="15"/>
      <c r="N613" s="6"/>
    </row>
    <row r="614" spans="5:14" ht="15.75" customHeight="1" x14ac:dyDescent="0.25">
      <c r="E614" s="11"/>
      <c r="F614" s="21"/>
      <c r="G614" s="6"/>
      <c r="H614" s="6"/>
      <c r="L614" s="15"/>
      <c r="N614" s="6"/>
    </row>
    <row r="615" spans="5:14" ht="15.75" customHeight="1" x14ac:dyDescent="0.25">
      <c r="E615" s="11"/>
      <c r="F615" s="21"/>
      <c r="G615" s="6"/>
      <c r="H615" s="6"/>
      <c r="L615" s="15"/>
      <c r="N615" s="6"/>
    </row>
    <row r="616" spans="5:14" ht="15.75" customHeight="1" x14ac:dyDescent="0.25">
      <c r="E616" s="11"/>
      <c r="F616" s="21"/>
      <c r="G616" s="6"/>
      <c r="H616" s="6"/>
      <c r="L616" s="15"/>
      <c r="N616" s="6"/>
    </row>
    <row r="617" spans="5:14" ht="15.75" customHeight="1" x14ac:dyDescent="0.25">
      <c r="E617" s="11"/>
      <c r="F617" s="21"/>
      <c r="G617" s="6"/>
      <c r="H617" s="6"/>
      <c r="L617" s="15"/>
      <c r="N617" s="6"/>
    </row>
    <row r="618" spans="5:14" ht="15.75" customHeight="1" x14ac:dyDescent="0.25">
      <c r="E618" s="11"/>
      <c r="F618" s="21"/>
      <c r="G618" s="6"/>
      <c r="H618" s="6"/>
      <c r="L618" s="15"/>
      <c r="N618" s="6"/>
    </row>
    <row r="619" spans="5:14" ht="15.75" customHeight="1" x14ac:dyDescent="0.25">
      <c r="E619" s="11"/>
      <c r="F619" s="21"/>
      <c r="G619" s="6"/>
      <c r="H619" s="6"/>
      <c r="L619" s="15"/>
      <c r="N619" s="6"/>
    </row>
    <row r="620" spans="5:14" ht="15.75" customHeight="1" x14ac:dyDescent="0.25">
      <c r="E620" s="11"/>
      <c r="F620" s="21"/>
      <c r="G620" s="6"/>
      <c r="H620" s="6"/>
      <c r="L620" s="15"/>
      <c r="N620" s="6"/>
    </row>
    <row r="621" spans="5:14" ht="15.75" customHeight="1" x14ac:dyDescent="0.25">
      <c r="E621" s="11"/>
      <c r="F621" s="21"/>
      <c r="G621" s="6"/>
      <c r="H621" s="6"/>
      <c r="L621" s="15"/>
      <c r="N621" s="6"/>
    </row>
    <row r="622" spans="5:14" ht="15.75" customHeight="1" x14ac:dyDescent="0.25">
      <c r="E622" s="11"/>
      <c r="F622" s="21"/>
      <c r="G622" s="6"/>
      <c r="H622" s="6"/>
      <c r="L622" s="15"/>
      <c r="N622" s="6"/>
    </row>
    <row r="623" spans="5:14" ht="15.75" customHeight="1" x14ac:dyDescent="0.25">
      <c r="E623" s="11"/>
      <c r="F623" s="21"/>
      <c r="G623" s="6"/>
      <c r="H623" s="6"/>
      <c r="L623" s="15"/>
      <c r="N623" s="6"/>
    </row>
    <row r="624" spans="5:14" ht="15.75" customHeight="1" x14ac:dyDescent="0.25">
      <c r="E624" s="11"/>
      <c r="F624" s="21"/>
      <c r="G624" s="6"/>
      <c r="H624" s="6"/>
      <c r="L624" s="15"/>
      <c r="N624" s="6"/>
    </row>
    <row r="625" spans="5:14" ht="15.75" customHeight="1" x14ac:dyDescent="0.25">
      <c r="E625" s="11"/>
      <c r="F625" s="21"/>
      <c r="G625" s="6"/>
      <c r="H625" s="6"/>
      <c r="L625" s="15"/>
      <c r="N625" s="6"/>
    </row>
    <row r="626" spans="5:14" ht="15.75" customHeight="1" x14ac:dyDescent="0.25">
      <c r="E626" s="11"/>
      <c r="F626" s="21"/>
      <c r="G626" s="6"/>
      <c r="H626" s="6"/>
      <c r="L626" s="15"/>
      <c r="N626" s="6"/>
    </row>
    <row r="627" spans="5:14" ht="15.75" customHeight="1" x14ac:dyDescent="0.25">
      <c r="E627" s="11"/>
      <c r="F627" s="21"/>
      <c r="G627" s="6"/>
      <c r="H627" s="6"/>
      <c r="L627" s="15"/>
      <c r="N627" s="6"/>
    </row>
    <row r="628" spans="5:14" ht="15.75" customHeight="1" x14ac:dyDescent="0.25">
      <c r="E628" s="11"/>
      <c r="F628" s="21"/>
      <c r="G628" s="6"/>
      <c r="H628" s="6"/>
      <c r="L628" s="15"/>
      <c r="N628" s="6"/>
    </row>
    <row r="629" spans="5:14" ht="15.75" customHeight="1" x14ac:dyDescent="0.25">
      <c r="E629" s="11"/>
      <c r="F629" s="21"/>
      <c r="G629" s="6"/>
      <c r="H629" s="6"/>
      <c r="L629" s="15"/>
      <c r="N629" s="6"/>
    </row>
    <row r="630" spans="5:14" ht="15.75" customHeight="1" x14ac:dyDescent="0.25">
      <c r="E630" s="11"/>
      <c r="F630" s="21"/>
      <c r="G630" s="6"/>
      <c r="H630" s="6"/>
      <c r="L630" s="15"/>
      <c r="N630" s="6"/>
    </row>
    <row r="631" spans="5:14" ht="15.75" customHeight="1" x14ac:dyDescent="0.25">
      <c r="E631" s="11"/>
      <c r="F631" s="21"/>
      <c r="G631" s="6"/>
      <c r="H631" s="6"/>
      <c r="L631" s="15"/>
      <c r="N631" s="6"/>
    </row>
    <row r="632" spans="5:14" ht="15.75" customHeight="1" x14ac:dyDescent="0.25">
      <c r="E632" s="11"/>
      <c r="F632" s="21"/>
      <c r="G632" s="6"/>
      <c r="H632" s="6"/>
      <c r="L632" s="15"/>
      <c r="N632" s="6"/>
    </row>
    <row r="633" spans="5:14" ht="15.75" customHeight="1" x14ac:dyDescent="0.25">
      <c r="E633" s="11"/>
      <c r="F633" s="21"/>
      <c r="G633" s="6"/>
      <c r="H633" s="6"/>
      <c r="L633" s="15"/>
      <c r="N633" s="6"/>
    </row>
    <row r="634" spans="5:14" ht="15.75" customHeight="1" x14ac:dyDescent="0.25">
      <c r="E634" s="11"/>
      <c r="F634" s="21"/>
      <c r="G634" s="6"/>
      <c r="H634" s="6"/>
      <c r="L634" s="15"/>
      <c r="N634" s="6"/>
    </row>
    <row r="635" spans="5:14" ht="15.75" customHeight="1" x14ac:dyDescent="0.25">
      <c r="E635" s="11"/>
      <c r="F635" s="21"/>
      <c r="G635" s="6"/>
      <c r="H635" s="6"/>
      <c r="L635" s="15"/>
      <c r="N635" s="6"/>
    </row>
    <row r="636" spans="5:14" ht="15.75" customHeight="1" x14ac:dyDescent="0.25">
      <c r="E636" s="11"/>
      <c r="F636" s="21"/>
      <c r="G636" s="6"/>
      <c r="H636" s="6"/>
      <c r="L636" s="15"/>
      <c r="N636" s="6"/>
    </row>
    <row r="637" spans="5:14" ht="15.75" customHeight="1" x14ac:dyDescent="0.25">
      <c r="E637" s="11"/>
      <c r="F637" s="21"/>
      <c r="G637" s="6"/>
      <c r="H637" s="6"/>
      <c r="L637" s="15"/>
      <c r="N637" s="6"/>
    </row>
    <row r="638" spans="5:14" ht="15.75" customHeight="1" x14ac:dyDescent="0.25">
      <c r="E638" s="11"/>
      <c r="F638" s="21"/>
      <c r="G638" s="6"/>
      <c r="H638" s="6"/>
      <c r="L638" s="15"/>
      <c r="N638" s="6"/>
    </row>
    <row r="639" spans="5:14" ht="15.75" customHeight="1" x14ac:dyDescent="0.25">
      <c r="E639" s="11"/>
      <c r="F639" s="21"/>
      <c r="G639" s="6"/>
      <c r="H639" s="6"/>
      <c r="L639" s="15"/>
      <c r="N639" s="6"/>
    </row>
    <row r="640" spans="5:14" ht="15.75" customHeight="1" x14ac:dyDescent="0.25">
      <c r="E640" s="11"/>
      <c r="F640" s="21"/>
      <c r="G640" s="6"/>
      <c r="H640" s="6"/>
      <c r="L640" s="15"/>
      <c r="N640" s="6"/>
    </row>
    <row r="641" spans="5:14" ht="15.75" customHeight="1" x14ac:dyDescent="0.25">
      <c r="E641" s="11"/>
      <c r="F641" s="21"/>
      <c r="G641" s="6"/>
      <c r="H641" s="6"/>
      <c r="L641" s="15"/>
      <c r="N641" s="6"/>
    </row>
    <row r="642" spans="5:14" ht="15.75" customHeight="1" x14ac:dyDescent="0.25">
      <c r="E642" s="11"/>
      <c r="F642" s="21"/>
      <c r="G642" s="6"/>
      <c r="H642" s="6"/>
      <c r="L642" s="15"/>
      <c r="N642" s="6"/>
    </row>
    <row r="643" spans="5:14" ht="15.75" customHeight="1" x14ac:dyDescent="0.25">
      <c r="E643" s="11"/>
      <c r="F643" s="21"/>
      <c r="G643" s="6"/>
      <c r="H643" s="6"/>
      <c r="L643" s="15"/>
      <c r="N643" s="6"/>
    </row>
    <row r="644" spans="5:14" ht="15.75" customHeight="1" x14ac:dyDescent="0.25">
      <c r="E644" s="11"/>
      <c r="F644" s="21"/>
      <c r="G644" s="6"/>
      <c r="H644" s="6"/>
      <c r="L644" s="15"/>
      <c r="N644" s="6"/>
    </row>
    <row r="645" spans="5:14" ht="15.75" customHeight="1" x14ac:dyDescent="0.25">
      <c r="E645" s="11"/>
      <c r="F645" s="21"/>
      <c r="G645" s="6"/>
      <c r="H645" s="6"/>
      <c r="L645" s="15"/>
      <c r="N645" s="6"/>
    </row>
    <row r="646" spans="5:14" ht="15.75" customHeight="1" x14ac:dyDescent="0.25">
      <c r="E646" s="11"/>
      <c r="F646" s="21"/>
      <c r="G646" s="6"/>
      <c r="H646" s="6"/>
      <c r="L646" s="15"/>
      <c r="N646" s="6"/>
    </row>
    <row r="647" spans="5:14" ht="15.75" customHeight="1" x14ac:dyDescent="0.25">
      <c r="E647" s="11"/>
      <c r="F647" s="21"/>
      <c r="G647" s="6"/>
      <c r="H647" s="6"/>
      <c r="L647" s="15"/>
      <c r="N647" s="6"/>
    </row>
    <row r="648" spans="5:14" ht="15.75" customHeight="1" x14ac:dyDescent="0.25">
      <c r="E648" s="11"/>
      <c r="F648" s="21"/>
      <c r="G648" s="6"/>
      <c r="H648" s="6"/>
      <c r="L648" s="15"/>
      <c r="N648" s="6"/>
    </row>
    <row r="649" spans="5:14" ht="15.75" customHeight="1" x14ac:dyDescent="0.25">
      <c r="E649" s="11"/>
      <c r="F649" s="21"/>
      <c r="G649" s="6"/>
      <c r="H649" s="6"/>
      <c r="L649" s="15"/>
      <c r="N649" s="6"/>
    </row>
    <row r="650" spans="5:14" ht="15.75" customHeight="1" x14ac:dyDescent="0.25">
      <c r="E650" s="11"/>
      <c r="F650" s="21"/>
      <c r="G650" s="6"/>
      <c r="H650" s="6"/>
      <c r="L650" s="15"/>
      <c r="N650" s="6"/>
    </row>
    <row r="651" spans="5:14" ht="15.75" customHeight="1" x14ac:dyDescent="0.25">
      <c r="E651" s="11"/>
      <c r="F651" s="21"/>
      <c r="G651" s="6"/>
      <c r="H651" s="6"/>
      <c r="L651" s="15"/>
      <c r="N651" s="6"/>
    </row>
    <row r="652" spans="5:14" ht="15.75" customHeight="1" x14ac:dyDescent="0.25">
      <c r="E652" s="11"/>
      <c r="F652" s="21"/>
      <c r="G652" s="6"/>
      <c r="H652" s="6"/>
      <c r="L652" s="15"/>
      <c r="N652" s="6"/>
    </row>
    <row r="653" spans="5:14" ht="15.75" customHeight="1" x14ac:dyDescent="0.25">
      <c r="E653" s="11"/>
      <c r="F653" s="21"/>
      <c r="G653" s="6"/>
      <c r="H653" s="6"/>
      <c r="L653" s="15"/>
      <c r="N653" s="6"/>
    </row>
    <row r="654" spans="5:14" ht="15.75" customHeight="1" x14ac:dyDescent="0.25">
      <c r="E654" s="11"/>
      <c r="F654" s="21"/>
      <c r="G654" s="6"/>
      <c r="H654" s="6"/>
      <c r="L654" s="15"/>
      <c r="N654" s="6"/>
    </row>
    <row r="655" spans="5:14" ht="15.75" customHeight="1" x14ac:dyDescent="0.25">
      <c r="E655" s="11"/>
      <c r="F655" s="21"/>
      <c r="G655" s="6"/>
      <c r="H655" s="6"/>
      <c r="L655" s="15"/>
      <c r="N655" s="6"/>
    </row>
    <row r="656" spans="5:14" ht="15.75" customHeight="1" x14ac:dyDescent="0.25">
      <c r="E656" s="11"/>
      <c r="F656" s="21"/>
      <c r="G656" s="6"/>
      <c r="H656" s="6"/>
      <c r="L656" s="15"/>
      <c r="N656" s="6"/>
    </row>
    <row r="657" spans="5:14" ht="15.75" customHeight="1" x14ac:dyDescent="0.25">
      <c r="E657" s="11"/>
      <c r="F657" s="21"/>
      <c r="G657" s="6"/>
      <c r="H657" s="6"/>
      <c r="L657" s="15"/>
      <c r="N657" s="6"/>
    </row>
    <row r="658" spans="5:14" ht="15.75" customHeight="1" x14ac:dyDescent="0.25">
      <c r="E658" s="11"/>
      <c r="F658" s="21"/>
      <c r="G658" s="6"/>
      <c r="H658" s="6"/>
      <c r="L658" s="15"/>
      <c r="N658" s="6"/>
    </row>
    <row r="659" spans="5:14" ht="15.75" customHeight="1" x14ac:dyDescent="0.25">
      <c r="E659" s="11"/>
      <c r="F659" s="21"/>
      <c r="G659" s="6"/>
      <c r="H659" s="6"/>
      <c r="L659" s="15"/>
      <c r="N659" s="6"/>
    </row>
    <row r="660" spans="5:14" ht="15.75" customHeight="1" x14ac:dyDescent="0.25">
      <c r="E660" s="11"/>
      <c r="F660" s="21"/>
      <c r="G660" s="6"/>
      <c r="H660" s="6"/>
      <c r="L660" s="15"/>
      <c r="N660" s="6"/>
    </row>
    <row r="661" spans="5:14" ht="15.75" customHeight="1" x14ac:dyDescent="0.25">
      <c r="E661" s="11"/>
      <c r="F661" s="21"/>
      <c r="G661" s="6"/>
      <c r="H661" s="6"/>
      <c r="L661" s="15"/>
      <c r="N661" s="6"/>
    </row>
    <row r="662" spans="5:14" ht="15.75" customHeight="1" x14ac:dyDescent="0.25">
      <c r="E662" s="11"/>
      <c r="F662" s="21"/>
      <c r="G662" s="6"/>
      <c r="H662" s="6"/>
      <c r="L662" s="15"/>
      <c r="N662" s="6"/>
    </row>
    <row r="663" spans="5:14" ht="15.75" customHeight="1" x14ac:dyDescent="0.25">
      <c r="E663" s="11"/>
      <c r="F663" s="21"/>
      <c r="G663" s="6"/>
      <c r="H663" s="6"/>
      <c r="L663" s="15"/>
      <c r="N663" s="6"/>
    </row>
    <row r="664" spans="5:14" ht="15.75" customHeight="1" x14ac:dyDescent="0.25">
      <c r="E664" s="11"/>
      <c r="F664" s="21"/>
      <c r="G664" s="6"/>
      <c r="H664" s="6"/>
      <c r="L664" s="15"/>
      <c r="N664" s="6"/>
    </row>
    <row r="665" spans="5:14" ht="15.75" customHeight="1" x14ac:dyDescent="0.25">
      <c r="E665" s="11"/>
      <c r="F665" s="21"/>
      <c r="G665" s="6"/>
      <c r="H665" s="6"/>
      <c r="L665" s="15"/>
      <c r="N665" s="6"/>
    </row>
    <row r="666" spans="5:14" ht="15.75" customHeight="1" x14ac:dyDescent="0.25">
      <c r="E666" s="11"/>
      <c r="F666" s="21"/>
      <c r="G666" s="6"/>
      <c r="H666" s="6"/>
      <c r="L666" s="15"/>
      <c r="N666" s="6"/>
    </row>
    <row r="667" spans="5:14" ht="15.75" customHeight="1" x14ac:dyDescent="0.25">
      <c r="E667" s="11"/>
      <c r="F667" s="21"/>
      <c r="G667" s="6"/>
      <c r="H667" s="6"/>
      <c r="L667" s="15"/>
      <c r="N667" s="6"/>
    </row>
    <row r="668" spans="5:14" ht="15.75" customHeight="1" x14ac:dyDescent="0.25">
      <c r="E668" s="11"/>
      <c r="F668" s="21"/>
      <c r="G668" s="6"/>
      <c r="H668" s="6"/>
      <c r="L668" s="15"/>
      <c r="N668" s="6"/>
    </row>
    <row r="669" spans="5:14" ht="15.75" customHeight="1" x14ac:dyDescent="0.25">
      <c r="E669" s="11"/>
      <c r="F669" s="21"/>
      <c r="G669" s="6"/>
      <c r="H669" s="6"/>
      <c r="L669" s="15"/>
      <c r="N669" s="6"/>
    </row>
    <row r="670" spans="5:14" ht="15.75" customHeight="1" x14ac:dyDescent="0.25">
      <c r="E670" s="11"/>
      <c r="F670" s="21"/>
      <c r="G670" s="6"/>
      <c r="H670" s="6"/>
      <c r="L670" s="15"/>
      <c r="N670" s="6"/>
    </row>
    <row r="671" spans="5:14" ht="15.75" customHeight="1" x14ac:dyDescent="0.25">
      <c r="E671" s="11"/>
      <c r="F671" s="21"/>
      <c r="G671" s="6"/>
      <c r="H671" s="6"/>
      <c r="L671" s="15"/>
      <c r="N671" s="6"/>
    </row>
    <row r="672" spans="5:14" ht="15.75" customHeight="1" x14ac:dyDescent="0.25">
      <c r="E672" s="11"/>
      <c r="F672" s="21"/>
      <c r="G672" s="6"/>
      <c r="H672" s="6"/>
      <c r="L672" s="15"/>
      <c r="N672" s="6"/>
    </row>
    <row r="673" spans="5:14" ht="15.75" customHeight="1" x14ac:dyDescent="0.25">
      <c r="E673" s="11"/>
      <c r="F673" s="21"/>
      <c r="G673" s="6"/>
      <c r="H673" s="6"/>
      <c r="L673" s="15"/>
      <c r="N673" s="6"/>
    </row>
    <row r="674" spans="5:14" ht="15.75" customHeight="1" x14ac:dyDescent="0.25">
      <c r="E674" s="11"/>
      <c r="F674" s="21"/>
      <c r="G674" s="6"/>
      <c r="H674" s="6"/>
      <c r="L674" s="15"/>
      <c r="N674" s="6"/>
    </row>
    <row r="675" spans="5:14" ht="15.75" customHeight="1" x14ac:dyDescent="0.25">
      <c r="E675" s="11"/>
      <c r="F675" s="21"/>
      <c r="G675" s="6"/>
      <c r="H675" s="6"/>
      <c r="L675" s="15"/>
      <c r="N675" s="6"/>
    </row>
    <row r="676" spans="5:14" ht="15.75" customHeight="1" x14ac:dyDescent="0.25">
      <c r="E676" s="11"/>
      <c r="F676" s="21"/>
      <c r="G676" s="6"/>
      <c r="H676" s="6"/>
      <c r="L676" s="15"/>
      <c r="N676" s="6"/>
    </row>
    <row r="677" spans="5:14" ht="15.75" customHeight="1" x14ac:dyDescent="0.25">
      <c r="E677" s="11"/>
      <c r="F677" s="21"/>
      <c r="G677" s="6"/>
      <c r="H677" s="6"/>
      <c r="L677" s="15"/>
      <c r="N677" s="6"/>
    </row>
    <row r="678" spans="5:14" ht="15.75" customHeight="1" x14ac:dyDescent="0.25">
      <c r="E678" s="11"/>
      <c r="F678" s="21"/>
      <c r="G678" s="6"/>
      <c r="H678" s="6"/>
      <c r="L678" s="15"/>
      <c r="N678" s="6"/>
    </row>
    <row r="679" spans="5:14" ht="15.75" customHeight="1" x14ac:dyDescent="0.25">
      <c r="E679" s="11"/>
      <c r="F679" s="21"/>
      <c r="G679" s="6"/>
      <c r="H679" s="6"/>
      <c r="L679" s="15"/>
      <c r="N679" s="6"/>
    </row>
    <row r="680" spans="5:14" ht="15.75" customHeight="1" x14ac:dyDescent="0.25">
      <c r="E680" s="11"/>
      <c r="F680" s="21"/>
      <c r="G680" s="6"/>
      <c r="H680" s="6"/>
      <c r="L680" s="15"/>
      <c r="N680" s="6"/>
    </row>
    <row r="681" spans="5:14" ht="15.75" customHeight="1" x14ac:dyDescent="0.25">
      <c r="E681" s="11"/>
      <c r="F681" s="21"/>
      <c r="G681" s="6"/>
      <c r="H681" s="6"/>
      <c r="L681" s="15"/>
      <c r="N681" s="6"/>
    </row>
    <row r="682" spans="5:14" ht="15.75" customHeight="1" x14ac:dyDescent="0.25">
      <c r="E682" s="11"/>
      <c r="F682" s="21"/>
      <c r="G682" s="6"/>
      <c r="H682" s="6"/>
      <c r="L682" s="15"/>
      <c r="N682" s="6"/>
    </row>
    <row r="683" spans="5:14" ht="15.75" customHeight="1" x14ac:dyDescent="0.25">
      <c r="E683" s="11"/>
      <c r="F683" s="21"/>
      <c r="G683" s="6"/>
      <c r="H683" s="6"/>
      <c r="L683" s="15"/>
      <c r="N683" s="6"/>
    </row>
    <row r="684" spans="5:14" ht="15.75" customHeight="1" x14ac:dyDescent="0.25">
      <c r="E684" s="11"/>
      <c r="F684" s="21"/>
      <c r="G684" s="6"/>
      <c r="H684" s="6"/>
      <c r="L684" s="15"/>
      <c r="N684" s="6"/>
    </row>
    <row r="685" spans="5:14" ht="15.75" customHeight="1" x14ac:dyDescent="0.25">
      <c r="E685" s="11"/>
      <c r="F685" s="21"/>
      <c r="G685" s="6"/>
      <c r="H685" s="6"/>
      <c r="L685" s="15"/>
      <c r="N685" s="6"/>
    </row>
    <row r="686" spans="5:14" ht="15.75" customHeight="1" x14ac:dyDescent="0.25">
      <c r="E686" s="11"/>
      <c r="F686" s="21"/>
      <c r="G686" s="6"/>
      <c r="H686" s="6"/>
      <c r="L686" s="15"/>
      <c r="N686" s="6"/>
    </row>
    <row r="687" spans="5:14" ht="15.75" customHeight="1" x14ac:dyDescent="0.25">
      <c r="E687" s="11"/>
      <c r="F687" s="21"/>
      <c r="G687" s="6"/>
      <c r="H687" s="6"/>
      <c r="L687" s="15"/>
      <c r="N687" s="6"/>
    </row>
    <row r="688" spans="5:14" ht="15.75" customHeight="1" x14ac:dyDescent="0.25">
      <c r="E688" s="11"/>
      <c r="F688" s="21"/>
      <c r="G688" s="6"/>
      <c r="H688" s="6"/>
      <c r="L688" s="15"/>
      <c r="N688" s="6"/>
    </row>
    <row r="689" spans="5:14" ht="15.75" customHeight="1" x14ac:dyDescent="0.25">
      <c r="E689" s="11"/>
      <c r="F689" s="21"/>
      <c r="G689" s="6"/>
      <c r="H689" s="6"/>
      <c r="L689" s="15"/>
      <c r="N689" s="6"/>
    </row>
    <row r="690" spans="5:14" ht="15.75" customHeight="1" x14ac:dyDescent="0.25">
      <c r="E690" s="11"/>
      <c r="F690" s="21"/>
      <c r="G690" s="6"/>
      <c r="H690" s="6"/>
      <c r="L690" s="15"/>
      <c r="N690" s="6"/>
    </row>
    <row r="691" spans="5:14" ht="15.75" customHeight="1" x14ac:dyDescent="0.25">
      <c r="E691" s="11"/>
      <c r="F691" s="21"/>
      <c r="G691" s="6"/>
      <c r="H691" s="6"/>
      <c r="L691" s="15"/>
      <c r="N691" s="6"/>
    </row>
    <row r="692" spans="5:14" ht="15.75" customHeight="1" x14ac:dyDescent="0.25">
      <c r="E692" s="11"/>
      <c r="F692" s="21"/>
      <c r="G692" s="6"/>
      <c r="H692" s="6"/>
      <c r="L692" s="15"/>
      <c r="N692" s="6"/>
    </row>
    <row r="693" spans="5:14" ht="15.75" customHeight="1" x14ac:dyDescent="0.25">
      <c r="E693" s="11"/>
      <c r="F693" s="21"/>
      <c r="G693" s="6"/>
      <c r="H693" s="6"/>
      <c r="L693" s="15"/>
      <c r="N693" s="6"/>
    </row>
    <row r="694" spans="5:14" ht="15.75" customHeight="1" x14ac:dyDescent="0.25">
      <c r="E694" s="11"/>
      <c r="F694" s="21"/>
      <c r="G694" s="6"/>
      <c r="H694" s="6"/>
      <c r="L694" s="15"/>
      <c r="N694" s="6"/>
    </row>
    <row r="695" spans="5:14" ht="15.75" customHeight="1" x14ac:dyDescent="0.25">
      <c r="E695" s="11"/>
      <c r="F695" s="21"/>
      <c r="G695" s="6"/>
      <c r="H695" s="6"/>
      <c r="L695" s="15"/>
      <c r="N695" s="6"/>
    </row>
    <row r="696" spans="5:14" ht="15.75" customHeight="1" x14ac:dyDescent="0.25">
      <c r="E696" s="11"/>
      <c r="F696" s="21"/>
      <c r="G696" s="6"/>
      <c r="H696" s="6"/>
      <c r="L696" s="15"/>
      <c r="N696" s="6"/>
    </row>
    <row r="697" spans="5:14" ht="15.75" customHeight="1" x14ac:dyDescent="0.25">
      <c r="E697" s="11"/>
      <c r="F697" s="21"/>
      <c r="G697" s="6"/>
      <c r="H697" s="6"/>
      <c r="L697" s="15"/>
      <c r="N697" s="6"/>
    </row>
    <row r="698" spans="5:14" ht="15.75" customHeight="1" x14ac:dyDescent="0.25">
      <c r="E698" s="11"/>
      <c r="F698" s="21"/>
      <c r="G698" s="6"/>
      <c r="H698" s="6"/>
      <c r="L698" s="15"/>
      <c r="N698" s="6"/>
    </row>
    <row r="699" spans="5:14" ht="15.75" customHeight="1" x14ac:dyDescent="0.25">
      <c r="E699" s="11"/>
      <c r="F699" s="21"/>
      <c r="G699" s="6"/>
      <c r="H699" s="6"/>
      <c r="L699" s="15"/>
      <c r="N699" s="6"/>
    </row>
    <row r="700" spans="5:14" ht="15.75" customHeight="1" x14ac:dyDescent="0.25">
      <c r="E700" s="11"/>
      <c r="F700" s="21"/>
      <c r="G700" s="6"/>
      <c r="H700" s="6"/>
      <c r="L700" s="15"/>
      <c r="N700" s="6"/>
    </row>
    <row r="701" spans="5:14" ht="15.75" customHeight="1" x14ac:dyDescent="0.25">
      <c r="E701" s="11"/>
      <c r="F701" s="21"/>
      <c r="G701" s="6"/>
      <c r="H701" s="6"/>
      <c r="L701" s="15"/>
      <c r="N701" s="6"/>
    </row>
    <row r="702" spans="5:14" ht="15.75" customHeight="1" x14ac:dyDescent="0.25">
      <c r="E702" s="11"/>
      <c r="F702" s="21"/>
      <c r="G702" s="6"/>
      <c r="H702" s="6"/>
      <c r="L702" s="15"/>
      <c r="N702" s="6"/>
    </row>
    <row r="703" spans="5:14" ht="15.75" customHeight="1" x14ac:dyDescent="0.25">
      <c r="E703" s="11"/>
      <c r="F703" s="21"/>
      <c r="G703" s="6"/>
      <c r="H703" s="6"/>
      <c r="L703" s="15"/>
      <c r="N703" s="6"/>
    </row>
    <row r="704" spans="5:14" ht="15.75" customHeight="1" x14ac:dyDescent="0.25">
      <c r="E704" s="11"/>
      <c r="F704" s="21"/>
      <c r="G704" s="6"/>
      <c r="H704" s="6"/>
      <c r="L704" s="15"/>
      <c r="N704" s="6"/>
    </row>
    <row r="705" spans="5:14" ht="15.75" customHeight="1" x14ac:dyDescent="0.25">
      <c r="E705" s="11"/>
      <c r="F705" s="21"/>
      <c r="G705" s="6"/>
      <c r="H705" s="6"/>
      <c r="L705" s="15"/>
      <c r="N705" s="6"/>
    </row>
    <row r="706" spans="5:14" ht="15.75" customHeight="1" x14ac:dyDescent="0.25">
      <c r="E706" s="11"/>
      <c r="F706" s="21"/>
      <c r="G706" s="6"/>
      <c r="H706" s="6"/>
      <c r="L706" s="15"/>
      <c r="N706" s="6"/>
    </row>
    <row r="707" spans="5:14" ht="15.75" customHeight="1" x14ac:dyDescent="0.25">
      <c r="E707" s="11"/>
      <c r="F707" s="21"/>
      <c r="G707" s="6"/>
      <c r="H707" s="6"/>
      <c r="L707" s="15"/>
      <c r="N707" s="6"/>
    </row>
    <row r="708" spans="5:14" ht="15.75" customHeight="1" x14ac:dyDescent="0.25">
      <c r="E708" s="11"/>
      <c r="F708" s="21"/>
      <c r="G708" s="6"/>
      <c r="H708" s="6"/>
      <c r="L708" s="15"/>
      <c r="N708" s="6"/>
    </row>
    <row r="709" spans="5:14" ht="15.75" customHeight="1" x14ac:dyDescent="0.25">
      <c r="E709" s="11"/>
      <c r="F709" s="21"/>
      <c r="G709" s="6"/>
      <c r="H709" s="6"/>
      <c r="L709" s="15"/>
      <c r="N709" s="6"/>
    </row>
    <row r="710" spans="5:14" ht="15.75" customHeight="1" x14ac:dyDescent="0.25">
      <c r="E710" s="11"/>
      <c r="F710" s="21"/>
      <c r="G710" s="6"/>
      <c r="H710" s="6"/>
      <c r="L710" s="15"/>
      <c r="N710" s="6"/>
    </row>
    <row r="711" spans="5:14" ht="15.75" customHeight="1" x14ac:dyDescent="0.25">
      <c r="E711" s="11"/>
      <c r="F711" s="21"/>
      <c r="G711" s="6"/>
      <c r="H711" s="6"/>
      <c r="L711" s="15"/>
      <c r="N711" s="6"/>
    </row>
    <row r="712" spans="5:14" ht="15.75" customHeight="1" x14ac:dyDescent="0.25">
      <c r="E712" s="11"/>
      <c r="F712" s="21"/>
      <c r="G712" s="6"/>
      <c r="H712" s="6"/>
      <c r="L712" s="15"/>
      <c r="N712" s="6"/>
    </row>
    <row r="713" spans="5:14" ht="15.75" customHeight="1" x14ac:dyDescent="0.25">
      <c r="E713" s="11"/>
      <c r="F713" s="21"/>
      <c r="G713" s="6"/>
      <c r="H713" s="6"/>
      <c r="L713" s="15"/>
      <c r="N713" s="6"/>
    </row>
    <row r="714" spans="5:14" ht="15.75" customHeight="1" x14ac:dyDescent="0.25">
      <c r="E714" s="11"/>
      <c r="F714" s="21"/>
      <c r="G714" s="6"/>
      <c r="H714" s="6"/>
      <c r="L714" s="15"/>
      <c r="N714" s="6"/>
    </row>
    <row r="715" spans="5:14" ht="15.75" customHeight="1" x14ac:dyDescent="0.25">
      <c r="E715" s="11"/>
      <c r="F715" s="21"/>
      <c r="G715" s="6"/>
      <c r="H715" s="6"/>
      <c r="L715" s="15"/>
      <c r="N715" s="6"/>
    </row>
    <row r="716" spans="5:14" ht="15.75" customHeight="1" x14ac:dyDescent="0.25">
      <c r="E716" s="11"/>
      <c r="F716" s="21"/>
      <c r="G716" s="6"/>
      <c r="H716" s="6"/>
      <c r="L716" s="15"/>
      <c r="N716" s="6"/>
    </row>
    <row r="717" spans="5:14" ht="15.75" customHeight="1" x14ac:dyDescent="0.25">
      <c r="E717" s="11"/>
      <c r="F717" s="21"/>
      <c r="G717" s="6"/>
      <c r="H717" s="6"/>
      <c r="L717" s="15"/>
      <c r="N717" s="6"/>
    </row>
    <row r="718" spans="5:14" ht="15.75" customHeight="1" x14ac:dyDescent="0.25">
      <c r="E718" s="11"/>
      <c r="F718" s="21"/>
      <c r="G718" s="6"/>
      <c r="H718" s="6"/>
      <c r="L718" s="15"/>
      <c r="N718" s="6"/>
    </row>
    <row r="719" spans="5:14" ht="15.75" customHeight="1" x14ac:dyDescent="0.25">
      <c r="E719" s="11"/>
      <c r="F719" s="21"/>
      <c r="G719" s="6"/>
      <c r="H719" s="6"/>
      <c r="L719" s="15"/>
      <c r="N719" s="6"/>
    </row>
    <row r="720" spans="5:14" ht="15.75" customHeight="1" x14ac:dyDescent="0.25">
      <c r="E720" s="11"/>
      <c r="F720" s="21"/>
      <c r="G720" s="6"/>
      <c r="H720" s="6"/>
      <c r="L720" s="15"/>
      <c r="N720" s="6"/>
    </row>
    <row r="721" spans="5:14" ht="15.75" customHeight="1" x14ac:dyDescent="0.25">
      <c r="E721" s="11"/>
      <c r="F721" s="21"/>
      <c r="G721" s="6"/>
      <c r="H721" s="6"/>
      <c r="L721" s="15"/>
      <c r="N721" s="6"/>
    </row>
    <row r="722" spans="5:14" ht="15.75" customHeight="1" x14ac:dyDescent="0.25">
      <c r="E722" s="11"/>
      <c r="F722" s="21"/>
      <c r="G722" s="6"/>
      <c r="H722" s="6"/>
      <c r="L722" s="15"/>
      <c r="N722" s="6"/>
    </row>
    <row r="723" spans="5:14" ht="15.75" customHeight="1" x14ac:dyDescent="0.25">
      <c r="E723" s="11"/>
      <c r="F723" s="21"/>
      <c r="G723" s="6"/>
      <c r="H723" s="6"/>
      <c r="L723" s="15"/>
      <c r="N723" s="6"/>
    </row>
    <row r="724" spans="5:14" ht="15.75" customHeight="1" x14ac:dyDescent="0.25">
      <c r="E724" s="11"/>
      <c r="F724" s="21"/>
      <c r="G724" s="6"/>
      <c r="H724" s="6"/>
      <c r="L724" s="15"/>
      <c r="N724" s="6"/>
    </row>
    <row r="725" spans="5:14" ht="15.75" customHeight="1" x14ac:dyDescent="0.25">
      <c r="E725" s="11"/>
      <c r="F725" s="21"/>
      <c r="G725" s="6"/>
      <c r="H725" s="6"/>
      <c r="L725" s="15"/>
      <c r="N725" s="6"/>
    </row>
    <row r="726" spans="5:14" ht="15.75" customHeight="1" x14ac:dyDescent="0.25">
      <c r="E726" s="11"/>
      <c r="F726" s="21"/>
      <c r="G726" s="6"/>
      <c r="H726" s="6"/>
      <c r="L726" s="15"/>
      <c r="N726" s="6"/>
    </row>
    <row r="727" spans="5:14" ht="15.75" customHeight="1" x14ac:dyDescent="0.25">
      <c r="E727" s="11"/>
      <c r="F727" s="21"/>
      <c r="G727" s="6"/>
      <c r="H727" s="6"/>
      <c r="L727" s="15"/>
      <c r="N727" s="6"/>
    </row>
    <row r="728" spans="5:14" ht="15.75" customHeight="1" x14ac:dyDescent="0.25">
      <c r="E728" s="11"/>
      <c r="F728" s="21"/>
      <c r="G728" s="6"/>
      <c r="H728" s="6"/>
      <c r="L728" s="15"/>
      <c r="N728" s="6"/>
    </row>
    <row r="729" spans="5:14" ht="15.75" customHeight="1" x14ac:dyDescent="0.25">
      <c r="E729" s="11"/>
      <c r="F729" s="21"/>
      <c r="G729" s="6"/>
      <c r="H729" s="6"/>
      <c r="L729" s="15"/>
      <c r="N729" s="6"/>
    </row>
    <row r="730" spans="5:14" ht="15.75" customHeight="1" x14ac:dyDescent="0.25">
      <c r="E730" s="11"/>
      <c r="F730" s="21"/>
      <c r="G730" s="6"/>
      <c r="H730" s="6"/>
      <c r="L730" s="15"/>
      <c r="N730" s="6"/>
    </row>
    <row r="731" spans="5:14" ht="15.75" customHeight="1" x14ac:dyDescent="0.25">
      <c r="E731" s="11"/>
      <c r="F731" s="21"/>
      <c r="G731" s="6"/>
      <c r="H731" s="6"/>
      <c r="L731" s="15"/>
      <c r="N731" s="6"/>
    </row>
    <row r="732" spans="5:14" ht="15.75" customHeight="1" x14ac:dyDescent="0.25">
      <c r="E732" s="11"/>
      <c r="F732" s="21"/>
      <c r="G732" s="6"/>
      <c r="H732" s="6"/>
      <c r="L732" s="15"/>
      <c r="N732" s="6"/>
    </row>
    <row r="733" spans="5:14" ht="15.75" customHeight="1" x14ac:dyDescent="0.25">
      <c r="E733" s="11"/>
      <c r="F733" s="21"/>
      <c r="G733" s="6"/>
      <c r="H733" s="6"/>
      <c r="L733" s="15"/>
      <c r="N733" s="6"/>
    </row>
    <row r="734" spans="5:14" ht="15.75" customHeight="1" x14ac:dyDescent="0.25">
      <c r="E734" s="11"/>
      <c r="F734" s="21"/>
      <c r="G734" s="6"/>
      <c r="H734" s="6"/>
      <c r="L734" s="15"/>
      <c r="N734" s="6"/>
    </row>
    <row r="735" spans="5:14" ht="15.75" customHeight="1" x14ac:dyDescent="0.25">
      <c r="E735" s="11"/>
      <c r="F735" s="21"/>
      <c r="G735" s="6"/>
      <c r="H735" s="6"/>
      <c r="L735" s="15"/>
      <c r="N735" s="6"/>
    </row>
    <row r="736" spans="5:14" ht="15.75" customHeight="1" x14ac:dyDescent="0.25">
      <c r="E736" s="11"/>
      <c r="F736" s="21"/>
      <c r="G736" s="6"/>
      <c r="H736" s="6"/>
      <c r="L736" s="15"/>
      <c r="N736" s="6"/>
    </row>
    <row r="737" spans="5:14" ht="15.75" customHeight="1" x14ac:dyDescent="0.25">
      <c r="E737" s="11"/>
      <c r="F737" s="21"/>
      <c r="G737" s="6"/>
      <c r="H737" s="6"/>
      <c r="L737" s="15"/>
      <c r="N737" s="6"/>
    </row>
    <row r="738" spans="5:14" ht="15.75" customHeight="1" x14ac:dyDescent="0.25">
      <c r="E738" s="11"/>
      <c r="F738" s="21"/>
      <c r="G738" s="6"/>
      <c r="H738" s="6"/>
      <c r="L738" s="15"/>
      <c r="N738" s="6"/>
    </row>
    <row r="739" spans="5:14" ht="15.75" customHeight="1" x14ac:dyDescent="0.25">
      <c r="E739" s="11"/>
      <c r="F739" s="21"/>
      <c r="G739" s="6"/>
      <c r="H739" s="6"/>
      <c r="L739" s="15"/>
      <c r="N739" s="6"/>
    </row>
    <row r="740" spans="5:14" ht="15.75" customHeight="1" x14ac:dyDescent="0.25">
      <c r="E740" s="11"/>
      <c r="F740" s="21"/>
      <c r="G740" s="6"/>
      <c r="H740" s="6"/>
      <c r="L740" s="15"/>
      <c r="N740" s="6"/>
    </row>
    <row r="741" spans="5:14" ht="15.75" customHeight="1" x14ac:dyDescent="0.25">
      <c r="E741" s="11"/>
      <c r="F741" s="21"/>
      <c r="G741" s="6"/>
      <c r="H741" s="6"/>
      <c r="L741" s="15"/>
      <c r="N741" s="6"/>
    </row>
    <row r="742" spans="5:14" ht="15.75" customHeight="1" x14ac:dyDescent="0.25">
      <c r="E742" s="11"/>
      <c r="F742" s="21"/>
      <c r="G742" s="6"/>
      <c r="H742" s="6"/>
      <c r="L742" s="15"/>
      <c r="N742" s="6"/>
    </row>
    <row r="743" spans="5:14" ht="15.75" customHeight="1" x14ac:dyDescent="0.25">
      <c r="E743" s="11"/>
      <c r="F743" s="21"/>
      <c r="G743" s="6"/>
      <c r="H743" s="6"/>
      <c r="L743" s="15"/>
      <c r="N743" s="6"/>
    </row>
    <row r="744" spans="5:14" ht="15.75" customHeight="1" x14ac:dyDescent="0.25">
      <c r="E744" s="11"/>
      <c r="F744" s="21"/>
      <c r="G744" s="6"/>
      <c r="H744" s="6"/>
      <c r="L744" s="15"/>
      <c r="N744" s="6"/>
    </row>
    <row r="745" spans="5:14" ht="15.75" customHeight="1" x14ac:dyDescent="0.25">
      <c r="E745" s="11"/>
      <c r="F745" s="21"/>
      <c r="G745" s="6"/>
      <c r="H745" s="6"/>
      <c r="L745" s="15"/>
      <c r="N745" s="6"/>
    </row>
    <row r="746" spans="5:14" ht="15.75" customHeight="1" x14ac:dyDescent="0.25">
      <c r="E746" s="11"/>
      <c r="F746" s="21"/>
      <c r="G746" s="6"/>
      <c r="H746" s="6"/>
      <c r="L746" s="15"/>
      <c r="N746" s="6"/>
    </row>
    <row r="747" spans="5:14" ht="15.75" customHeight="1" x14ac:dyDescent="0.25">
      <c r="E747" s="11"/>
      <c r="F747" s="21"/>
      <c r="G747" s="6"/>
      <c r="H747" s="6"/>
      <c r="L747" s="15"/>
      <c r="N747" s="6"/>
    </row>
    <row r="748" spans="5:14" ht="15.75" customHeight="1" x14ac:dyDescent="0.25">
      <c r="E748" s="11"/>
      <c r="F748" s="21"/>
      <c r="G748" s="6"/>
      <c r="H748" s="6"/>
      <c r="L748" s="15"/>
      <c r="N748" s="6"/>
    </row>
    <row r="749" spans="5:14" ht="15.75" customHeight="1" x14ac:dyDescent="0.25">
      <c r="E749" s="11"/>
      <c r="F749" s="21"/>
      <c r="G749" s="6"/>
      <c r="H749" s="6"/>
      <c r="L749" s="15"/>
      <c r="N749" s="6"/>
    </row>
    <row r="750" spans="5:14" ht="15.75" customHeight="1" x14ac:dyDescent="0.25">
      <c r="E750" s="11"/>
      <c r="F750" s="21"/>
      <c r="G750" s="6"/>
      <c r="H750" s="6"/>
      <c r="L750" s="15"/>
      <c r="N750" s="6"/>
    </row>
    <row r="751" spans="5:14" ht="15.75" customHeight="1" x14ac:dyDescent="0.25">
      <c r="E751" s="11"/>
      <c r="F751" s="21"/>
      <c r="G751" s="6"/>
      <c r="H751" s="6"/>
      <c r="L751" s="15"/>
      <c r="N751" s="6"/>
    </row>
    <row r="752" spans="5:14" ht="15.75" customHeight="1" x14ac:dyDescent="0.25">
      <c r="E752" s="11"/>
      <c r="F752" s="21"/>
      <c r="G752" s="6"/>
      <c r="H752" s="6"/>
      <c r="L752" s="15"/>
      <c r="N752" s="6"/>
    </row>
    <row r="753" spans="5:14" ht="15.75" customHeight="1" x14ac:dyDescent="0.25">
      <c r="E753" s="11"/>
      <c r="F753" s="21"/>
      <c r="G753" s="6"/>
      <c r="H753" s="6"/>
      <c r="L753" s="15"/>
      <c r="N753" s="6"/>
    </row>
    <row r="754" spans="5:14" ht="15.75" customHeight="1" x14ac:dyDescent="0.25">
      <c r="E754" s="11"/>
      <c r="F754" s="21"/>
      <c r="G754" s="6"/>
      <c r="H754" s="6"/>
      <c r="L754" s="15"/>
      <c r="N754" s="6"/>
    </row>
    <row r="755" spans="5:14" ht="15.75" customHeight="1" x14ac:dyDescent="0.25">
      <c r="E755" s="11"/>
      <c r="F755" s="21"/>
      <c r="G755" s="6"/>
      <c r="H755" s="6"/>
      <c r="L755" s="15"/>
      <c r="N755" s="6"/>
    </row>
    <row r="756" spans="5:14" ht="15.75" customHeight="1" x14ac:dyDescent="0.25">
      <c r="E756" s="11"/>
      <c r="F756" s="21"/>
      <c r="G756" s="6"/>
      <c r="H756" s="6"/>
      <c r="L756" s="15"/>
      <c r="N756" s="6"/>
    </row>
    <row r="757" spans="5:14" ht="15.75" customHeight="1" x14ac:dyDescent="0.25">
      <c r="E757" s="11"/>
      <c r="F757" s="21"/>
      <c r="G757" s="6"/>
      <c r="H757" s="6"/>
      <c r="L757" s="15"/>
      <c r="N757" s="6"/>
    </row>
    <row r="758" spans="5:14" ht="15.75" customHeight="1" x14ac:dyDescent="0.25">
      <c r="E758" s="11"/>
      <c r="F758" s="21"/>
      <c r="G758" s="6"/>
      <c r="H758" s="6"/>
      <c r="L758" s="15"/>
      <c r="N758" s="6"/>
    </row>
    <row r="759" spans="5:14" ht="15.75" customHeight="1" x14ac:dyDescent="0.25">
      <c r="E759" s="11"/>
      <c r="F759" s="21"/>
      <c r="G759" s="6"/>
      <c r="H759" s="6"/>
      <c r="L759" s="15"/>
      <c r="N759" s="6"/>
    </row>
    <row r="760" spans="5:14" ht="15.75" customHeight="1" x14ac:dyDescent="0.25">
      <c r="E760" s="11"/>
      <c r="F760" s="21"/>
      <c r="G760" s="6"/>
      <c r="H760" s="6"/>
      <c r="L760" s="15"/>
      <c r="N760" s="6"/>
    </row>
    <row r="761" spans="5:14" ht="15.75" customHeight="1" x14ac:dyDescent="0.25">
      <c r="E761" s="11"/>
      <c r="F761" s="21"/>
      <c r="G761" s="6"/>
      <c r="H761" s="6"/>
      <c r="L761" s="15"/>
      <c r="N761" s="6"/>
    </row>
    <row r="762" spans="5:14" ht="15.75" customHeight="1" x14ac:dyDescent="0.25">
      <c r="E762" s="11"/>
      <c r="F762" s="21"/>
      <c r="G762" s="6"/>
      <c r="H762" s="6"/>
      <c r="L762" s="15"/>
      <c r="N762" s="6"/>
    </row>
    <row r="763" spans="5:14" ht="15.75" customHeight="1" x14ac:dyDescent="0.25">
      <c r="E763" s="11"/>
      <c r="F763" s="21"/>
      <c r="G763" s="6"/>
      <c r="H763" s="6"/>
      <c r="L763" s="15"/>
      <c r="N763" s="6"/>
    </row>
    <row r="764" spans="5:14" ht="15.75" customHeight="1" x14ac:dyDescent="0.25">
      <c r="E764" s="11"/>
      <c r="F764" s="21"/>
      <c r="G764" s="6"/>
      <c r="H764" s="6"/>
      <c r="L764" s="15"/>
      <c r="N764" s="6"/>
    </row>
    <row r="765" spans="5:14" ht="15.75" customHeight="1" x14ac:dyDescent="0.25">
      <c r="E765" s="11"/>
      <c r="F765" s="21"/>
      <c r="G765" s="6"/>
      <c r="H765" s="6"/>
      <c r="L765" s="15"/>
      <c r="N765" s="6"/>
    </row>
    <row r="766" spans="5:14" ht="15.75" customHeight="1" x14ac:dyDescent="0.25">
      <c r="E766" s="11"/>
      <c r="F766" s="21"/>
      <c r="G766" s="6"/>
      <c r="H766" s="6"/>
      <c r="L766" s="15"/>
      <c r="N766" s="6"/>
    </row>
    <row r="767" spans="5:14" ht="15.75" customHeight="1" x14ac:dyDescent="0.25">
      <c r="E767" s="11"/>
      <c r="F767" s="21"/>
      <c r="G767" s="6"/>
      <c r="H767" s="6"/>
      <c r="L767" s="15"/>
      <c r="N767" s="6"/>
    </row>
    <row r="768" spans="5:14" ht="15.75" customHeight="1" x14ac:dyDescent="0.25">
      <c r="E768" s="11"/>
      <c r="F768" s="21"/>
      <c r="G768" s="6"/>
      <c r="H768" s="6"/>
      <c r="L768" s="15"/>
      <c r="N768" s="6"/>
    </row>
    <row r="769" spans="5:14" ht="15.75" customHeight="1" x14ac:dyDescent="0.25">
      <c r="E769" s="11"/>
      <c r="F769" s="21"/>
      <c r="G769" s="6"/>
      <c r="H769" s="6"/>
      <c r="L769" s="15"/>
      <c r="N769" s="6"/>
    </row>
    <row r="770" spans="5:14" ht="15.75" customHeight="1" x14ac:dyDescent="0.25">
      <c r="E770" s="11"/>
      <c r="F770" s="21"/>
      <c r="G770" s="6"/>
      <c r="H770" s="6"/>
      <c r="L770" s="15"/>
      <c r="N770" s="6"/>
    </row>
    <row r="771" spans="5:14" ht="15.75" customHeight="1" x14ac:dyDescent="0.25">
      <c r="E771" s="11"/>
      <c r="F771" s="21"/>
      <c r="G771" s="6"/>
      <c r="H771" s="6"/>
      <c r="L771" s="15"/>
      <c r="N771" s="6"/>
    </row>
    <row r="772" spans="5:14" ht="15.75" customHeight="1" x14ac:dyDescent="0.25">
      <c r="E772" s="11"/>
      <c r="F772" s="21"/>
      <c r="G772" s="6"/>
      <c r="H772" s="6"/>
      <c r="L772" s="15"/>
      <c r="N772" s="6"/>
    </row>
    <row r="773" spans="5:14" ht="15.75" customHeight="1" x14ac:dyDescent="0.25">
      <c r="E773" s="11"/>
      <c r="F773" s="21"/>
      <c r="G773" s="6"/>
      <c r="H773" s="6"/>
      <c r="L773" s="15"/>
      <c r="N773" s="6"/>
    </row>
    <row r="774" spans="5:14" ht="15.75" customHeight="1" x14ac:dyDescent="0.25">
      <c r="E774" s="11"/>
      <c r="F774" s="21"/>
      <c r="G774" s="6"/>
      <c r="H774" s="6"/>
      <c r="L774" s="15"/>
      <c r="N774" s="6"/>
    </row>
    <row r="775" spans="5:14" ht="15.75" customHeight="1" x14ac:dyDescent="0.25">
      <c r="E775" s="11"/>
      <c r="F775" s="21"/>
      <c r="G775" s="6"/>
      <c r="H775" s="6"/>
      <c r="L775" s="15"/>
      <c r="N775" s="6"/>
    </row>
    <row r="776" spans="5:14" ht="15.75" customHeight="1" x14ac:dyDescent="0.25">
      <c r="E776" s="11"/>
      <c r="F776" s="21"/>
      <c r="G776" s="6"/>
      <c r="H776" s="6"/>
      <c r="L776" s="15"/>
      <c r="N776" s="6"/>
    </row>
    <row r="777" spans="5:14" ht="15.75" customHeight="1" x14ac:dyDescent="0.25">
      <c r="E777" s="11"/>
      <c r="F777" s="21"/>
      <c r="G777" s="6"/>
      <c r="H777" s="6"/>
      <c r="L777" s="15"/>
      <c r="N777" s="6"/>
    </row>
    <row r="778" spans="5:14" ht="15.75" customHeight="1" x14ac:dyDescent="0.25">
      <c r="E778" s="11"/>
      <c r="F778" s="21"/>
      <c r="G778" s="6"/>
      <c r="H778" s="6"/>
      <c r="L778" s="15"/>
      <c r="N778" s="6"/>
    </row>
    <row r="779" spans="5:14" ht="15.75" customHeight="1" x14ac:dyDescent="0.25">
      <c r="E779" s="11"/>
      <c r="F779" s="21"/>
      <c r="G779" s="6"/>
      <c r="H779" s="6"/>
      <c r="L779" s="15"/>
      <c r="N779" s="6"/>
    </row>
    <row r="780" spans="5:14" ht="15.75" customHeight="1" x14ac:dyDescent="0.25">
      <c r="E780" s="11"/>
      <c r="F780" s="21"/>
      <c r="G780" s="6"/>
      <c r="H780" s="6"/>
      <c r="L780" s="15"/>
      <c r="N780" s="6"/>
    </row>
    <row r="781" spans="5:14" ht="15.75" customHeight="1" x14ac:dyDescent="0.25">
      <c r="E781" s="11"/>
      <c r="F781" s="21"/>
      <c r="G781" s="6"/>
      <c r="H781" s="6"/>
      <c r="L781" s="15"/>
      <c r="N781" s="6"/>
    </row>
    <row r="782" spans="5:14" ht="15.75" customHeight="1" x14ac:dyDescent="0.25">
      <c r="E782" s="11"/>
      <c r="F782" s="21"/>
      <c r="G782" s="6"/>
      <c r="H782" s="6"/>
      <c r="L782" s="15"/>
      <c r="N782" s="6"/>
    </row>
    <row r="783" spans="5:14" ht="15.75" customHeight="1" x14ac:dyDescent="0.25">
      <c r="E783" s="11"/>
      <c r="F783" s="21"/>
      <c r="G783" s="6"/>
      <c r="H783" s="6"/>
      <c r="L783" s="15"/>
      <c r="N783" s="6"/>
    </row>
    <row r="784" spans="5:14" ht="15.75" customHeight="1" x14ac:dyDescent="0.25">
      <c r="E784" s="11"/>
      <c r="F784" s="21"/>
      <c r="G784" s="6"/>
      <c r="H784" s="6"/>
      <c r="L784" s="15"/>
      <c r="N784" s="6"/>
    </row>
    <row r="785" spans="5:14" ht="15.75" customHeight="1" x14ac:dyDescent="0.25">
      <c r="E785" s="11"/>
      <c r="F785" s="21"/>
      <c r="G785" s="6"/>
      <c r="H785" s="6"/>
      <c r="L785" s="15"/>
      <c r="N785" s="6"/>
    </row>
    <row r="786" spans="5:14" ht="15.75" customHeight="1" x14ac:dyDescent="0.25">
      <c r="E786" s="11"/>
      <c r="F786" s="21"/>
      <c r="G786" s="6"/>
      <c r="H786" s="6"/>
      <c r="L786" s="15"/>
      <c r="N786" s="6"/>
    </row>
    <row r="787" spans="5:14" ht="15.75" customHeight="1" x14ac:dyDescent="0.25">
      <c r="E787" s="11"/>
      <c r="F787" s="21"/>
      <c r="G787" s="6"/>
      <c r="H787" s="6"/>
      <c r="L787" s="15"/>
      <c r="N787" s="6"/>
    </row>
    <row r="788" spans="5:14" ht="15.75" customHeight="1" x14ac:dyDescent="0.25">
      <c r="E788" s="11"/>
      <c r="F788" s="21"/>
      <c r="G788" s="6"/>
      <c r="H788" s="6"/>
      <c r="L788" s="15"/>
      <c r="N788" s="6"/>
    </row>
    <row r="789" spans="5:14" ht="15.75" customHeight="1" x14ac:dyDescent="0.25">
      <c r="E789" s="11"/>
      <c r="F789" s="21"/>
      <c r="G789" s="6"/>
      <c r="H789" s="6"/>
      <c r="L789" s="15"/>
      <c r="N789" s="6"/>
    </row>
    <row r="790" spans="5:14" ht="15.75" customHeight="1" x14ac:dyDescent="0.25">
      <c r="E790" s="11"/>
      <c r="F790" s="21"/>
      <c r="G790" s="6"/>
      <c r="H790" s="6"/>
      <c r="L790" s="15"/>
      <c r="N790" s="6"/>
    </row>
    <row r="791" spans="5:14" ht="15.75" customHeight="1" x14ac:dyDescent="0.25">
      <c r="E791" s="11"/>
      <c r="F791" s="21"/>
      <c r="G791" s="6"/>
      <c r="H791" s="6"/>
      <c r="L791" s="15"/>
      <c r="N791" s="6"/>
    </row>
    <row r="792" spans="5:14" ht="15.75" customHeight="1" x14ac:dyDescent="0.25">
      <c r="E792" s="11"/>
      <c r="F792" s="21"/>
      <c r="G792" s="6"/>
      <c r="H792" s="6"/>
      <c r="L792" s="15"/>
      <c r="N792" s="6"/>
    </row>
    <row r="793" spans="5:14" ht="15.75" customHeight="1" x14ac:dyDescent="0.25">
      <c r="E793" s="11"/>
      <c r="F793" s="21"/>
      <c r="G793" s="6"/>
      <c r="H793" s="6"/>
      <c r="L793" s="15"/>
      <c r="N793" s="6"/>
    </row>
    <row r="794" spans="5:14" ht="15.75" customHeight="1" x14ac:dyDescent="0.25">
      <c r="E794" s="11"/>
      <c r="F794" s="21"/>
      <c r="G794" s="6"/>
      <c r="H794" s="6"/>
      <c r="L794" s="15"/>
      <c r="N794" s="6"/>
    </row>
    <row r="795" spans="5:14" ht="15.75" customHeight="1" x14ac:dyDescent="0.25">
      <c r="E795" s="11"/>
      <c r="F795" s="21"/>
      <c r="G795" s="6"/>
      <c r="H795" s="6"/>
      <c r="L795" s="15"/>
      <c r="N795" s="6"/>
    </row>
    <row r="796" spans="5:14" ht="15.75" customHeight="1" x14ac:dyDescent="0.25">
      <c r="E796" s="11"/>
      <c r="F796" s="21"/>
      <c r="G796" s="6"/>
      <c r="H796" s="6"/>
      <c r="L796" s="15"/>
      <c r="N796" s="6"/>
    </row>
    <row r="797" spans="5:14" ht="15.75" customHeight="1" x14ac:dyDescent="0.25">
      <c r="E797" s="11"/>
      <c r="F797" s="21"/>
      <c r="G797" s="6"/>
      <c r="H797" s="6"/>
      <c r="L797" s="15"/>
      <c r="N797" s="6"/>
    </row>
    <row r="798" spans="5:14" ht="15.75" customHeight="1" x14ac:dyDescent="0.25">
      <c r="E798" s="11"/>
      <c r="F798" s="21"/>
      <c r="G798" s="6"/>
      <c r="H798" s="6"/>
      <c r="L798" s="15"/>
      <c r="N798" s="6"/>
    </row>
    <row r="799" spans="5:14" ht="15.75" customHeight="1" x14ac:dyDescent="0.25">
      <c r="E799" s="11"/>
      <c r="F799" s="21"/>
      <c r="G799" s="6"/>
      <c r="H799" s="6"/>
      <c r="L799" s="15"/>
      <c r="N799" s="6"/>
    </row>
    <row r="800" spans="5:14" ht="15.75" customHeight="1" x14ac:dyDescent="0.25">
      <c r="E800" s="11"/>
      <c r="F800" s="21"/>
      <c r="G800" s="6"/>
      <c r="H800" s="6"/>
      <c r="L800" s="15"/>
      <c r="N800" s="6"/>
    </row>
    <row r="801" spans="5:14" ht="15.75" customHeight="1" x14ac:dyDescent="0.25">
      <c r="E801" s="11"/>
      <c r="F801" s="21"/>
      <c r="G801" s="6"/>
      <c r="H801" s="6"/>
      <c r="L801" s="15"/>
      <c r="N801" s="6"/>
    </row>
    <row r="802" spans="5:14" ht="15.75" customHeight="1" x14ac:dyDescent="0.25">
      <c r="E802" s="11"/>
      <c r="F802" s="21"/>
      <c r="G802" s="6"/>
      <c r="H802" s="6"/>
      <c r="L802" s="15"/>
      <c r="N802" s="6"/>
    </row>
    <row r="803" spans="5:14" ht="15.75" customHeight="1" x14ac:dyDescent="0.25">
      <c r="E803" s="11"/>
      <c r="F803" s="21"/>
      <c r="G803" s="6"/>
      <c r="H803" s="6"/>
      <c r="L803" s="15"/>
      <c r="N803" s="6"/>
    </row>
    <row r="804" spans="5:14" ht="15.75" customHeight="1" x14ac:dyDescent="0.25">
      <c r="E804" s="11"/>
      <c r="F804" s="21"/>
      <c r="G804" s="6"/>
      <c r="H804" s="6"/>
      <c r="L804" s="15"/>
      <c r="N804" s="6"/>
    </row>
    <row r="805" spans="5:14" ht="15.75" customHeight="1" x14ac:dyDescent="0.25">
      <c r="E805" s="11"/>
      <c r="F805" s="21"/>
      <c r="G805" s="6"/>
      <c r="H805" s="6"/>
      <c r="L805" s="15"/>
      <c r="N805" s="6"/>
    </row>
    <row r="806" spans="5:14" ht="15.75" customHeight="1" x14ac:dyDescent="0.25">
      <c r="E806" s="11"/>
      <c r="F806" s="21"/>
      <c r="G806" s="6"/>
      <c r="H806" s="6"/>
      <c r="L806" s="15"/>
      <c r="N806" s="6"/>
    </row>
    <row r="807" spans="5:14" ht="15.75" customHeight="1" x14ac:dyDescent="0.25">
      <c r="E807" s="11"/>
      <c r="F807" s="21"/>
      <c r="G807" s="6"/>
      <c r="H807" s="6"/>
      <c r="L807" s="15"/>
      <c r="N807" s="6"/>
    </row>
    <row r="808" spans="5:14" ht="15.75" customHeight="1" x14ac:dyDescent="0.25">
      <c r="E808" s="11"/>
      <c r="F808" s="21"/>
      <c r="G808" s="6"/>
      <c r="H808" s="6"/>
      <c r="L808" s="15"/>
      <c r="N808" s="6"/>
    </row>
    <row r="809" spans="5:14" ht="15.75" customHeight="1" x14ac:dyDescent="0.25">
      <c r="E809" s="11"/>
      <c r="F809" s="21"/>
      <c r="G809" s="6"/>
      <c r="H809" s="6"/>
      <c r="L809" s="15"/>
      <c r="N809" s="6"/>
    </row>
    <row r="810" spans="5:14" ht="15.75" customHeight="1" x14ac:dyDescent="0.25">
      <c r="E810" s="11"/>
      <c r="F810" s="21"/>
      <c r="G810" s="6"/>
      <c r="H810" s="6"/>
      <c r="L810" s="15"/>
      <c r="N810" s="6"/>
    </row>
    <row r="811" spans="5:14" ht="15.75" customHeight="1" x14ac:dyDescent="0.25">
      <c r="E811" s="11"/>
      <c r="F811" s="21"/>
      <c r="G811" s="6"/>
      <c r="H811" s="6"/>
      <c r="L811" s="15"/>
      <c r="N811" s="6"/>
    </row>
    <row r="812" spans="5:14" ht="15.75" customHeight="1" x14ac:dyDescent="0.25">
      <c r="E812" s="11"/>
      <c r="F812" s="21"/>
      <c r="G812" s="6"/>
      <c r="H812" s="6"/>
      <c r="L812" s="15"/>
      <c r="N812" s="6"/>
    </row>
    <row r="813" spans="5:14" ht="15.75" customHeight="1" x14ac:dyDescent="0.25">
      <c r="E813" s="11"/>
      <c r="F813" s="21"/>
      <c r="G813" s="6"/>
      <c r="H813" s="6"/>
      <c r="L813" s="15"/>
      <c r="N813" s="6"/>
    </row>
    <row r="814" spans="5:14" ht="15.75" customHeight="1" x14ac:dyDescent="0.25">
      <c r="E814" s="11"/>
      <c r="F814" s="21"/>
      <c r="G814" s="6"/>
      <c r="H814" s="6"/>
      <c r="L814" s="15"/>
      <c r="N814" s="6"/>
    </row>
    <row r="815" spans="5:14" ht="15.75" customHeight="1" x14ac:dyDescent="0.25">
      <c r="E815" s="11"/>
      <c r="F815" s="21"/>
      <c r="G815" s="6"/>
      <c r="H815" s="6"/>
      <c r="L815" s="15"/>
      <c r="N815" s="6"/>
    </row>
    <row r="816" spans="5:14" ht="15.75" customHeight="1" x14ac:dyDescent="0.25">
      <c r="E816" s="11"/>
      <c r="F816" s="21"/>
      <c r="G816" s="6"/>
      <c r="H816" s="6"/>
      <c r="L816" s="15"/>
      <c r="N816" s="6"/>
    </row>
    <row r="817" spans="5:14" ht="15.75" customHeight="1" x14ac:dyDescent="0.25">
      <c r="E817" s="11"/>
      <c r="F817" s="21"/>
      <c r="G817" s="6"/>
      <c r="H817" s="6"/>
      <c r="L817" s="15"/>
      <c r="N817" s="6"/>
    </row>
    <row r="818" spans="5:14" ht="15.75" customHeight="1" x14ac:dyDescent="0.25">
      <c r="E818" s="11"/>
      <c r="F818" s="21"/>
      <c r="G818" s="6"/>
      <c r="H818" s="6"/>
      <c r="L818" s="15"/>
      <c r="N818" s="6"/>
    </row>
    <row r="819" spans="5:14" ht="15.75" customHeight="1" x14ac:dyDescent="0.25">
      <c r="E819" s="11"/>
      <c r="F819" s="21"/>
      <c r="G819" s="6"/>
      <c r="H819" s="6"/>
      <c r="L819" s="15"/>
      <c r="N819" s="6"/>
    </row>
    <row r="820" spans="5:14" ht="15.75" customHeight="1" x14ac:dyDescent="0.25">
      <c r="E820" s="11"/>
      <c r="F820" s="21"/>
      <c r="G820" s="6"/>
      <c r="H820" s="6"/>
      <c r="L820" s="15"/>
      <c r="N820" s="6"/>
    </row>
    <row r="821" spans="5:14" ht="15.75" customHeight="1" x14ac:dyDescent="0.25">
      <c r="E821" s="11"/>
      <c r="F821" s="21"/>
      <c r="G821" s="6"/>
      <c r="H821" s="6"/>
      <c r="L821" s="15"/>
      <c r="N821" s="6"/>
    </row>
    <row r="822" spans="5:14" ht="15.75" customHeight="1" x14ac:dyDescent="0.25">
      <c r="E822" s="11"/>
      <c r="F822" s="21"/>
      <c r="G822" s="6"/>
      <c r="H822" s="6"/>
      <c r="L822" s="15"/>
      <c r="N822" s="6"/>
    </row>
    <row r="823" spans="5:14" ht="15.75" customHeight="1" x14ac:dyDescent="0.25">
      <c r="E823" s="11"/>
      <c r="F823" s="21"/>
      <c r="G823" s="6"/>
      <c r="H823" s="6"/>
      <c r="L823" s="15"/>
      <c r="N823" s="6"/>
    </row>
    <row r="824" spans="5:14" ht="15.75" customHeight="1" x14ac:dyDescent="0.25">
      <c r="E824" s="11"/>
      <c r="F824" s="21"/>
      <c r="G824" s="6"/>
      <c r="H824" s="6"/>
      <c r="L824" s="15"/>
      <c r="N824" s="6"/>
    </row>
    <row r="825" spans="5:14" ht="15.75" customHeight="1" x14ac:dyDescent="0.25">
      <c r="E825" s="11"/>
      <c r="F825" s="21"/>
      <c r="G825" s="6"/>
      <c r="H825" s="6"/>
      <c r="L825" s="15"/>
      <c r="N825" s="6"/>
    </row>
    <row r="826" spans="5:14" ht="15.75" customHeight="1" x14ac:dyDescent="0.25">
      <c r="E826" s="11"/>
      <c r="F826" s="21"/>
      <c r="G826" s="6"/>
      <c r="H826" s="6"/>
      <c r="L826" s="15"/>
      <c r="N826" s="6"/>
    </row>
    <row r="827" spans="5:14" ht="15.75" customHeight="1" x14ac:dyDescent="0.25">
      <c r="E827" s="11"/>
      <c r="F827" s="21"/>
      <c r="G827" s="6"/>
      <c r="H827" s="6"/>
      <c r="L827" s="15"/>
      <c r="N827" s="6"/>
    </row>
    <row r="828" spans="5:14" ht="15.75" customHeight="1" x14ac:dyDescent="0.25">
      <c r="E828" s="11"/>
      <c r="F828" s="21"/>
      <c r="G828" s="6"/>
      <c r="H828" s="6"/>
      <c r="L828" s="15"/>
      <c r="N828" s="6"/>
    </row>
    <row r="829" spans="5:14" ht="15.75" customHeight="1" x14ac:dyDescent="0.25">
      <c r="E829" s="11"/>
      <c r="F829" s="21"/>
      <c r="G829" s="6"/>
      <c r="H829" s="6"/>
      <c r="L829" s="15"/>
      <c r="N829" s="6"/>
    </row>
    <row r="830" spans="5:14" ht="15.75" customHeight="1" x14ac:dyDescent="0.25">
      <c r="E830" s="11"/>
      <c r="F830" s="21"/>
      <c r="G830" s="6"/>
      <c r="H830" s="6"/>
      <c r="L830" s="15"/>
      <c r="N830" s="6"/>
    </row>
    <row r="831" spans="5:14" ht="15.75" customHeight="1" x14ac:dyDescent="0.25">
      <c r="E831" s="11"/>
      <c r="F831" s="21"/>
      <c r="G831" s="6"/>
      <c r="H831" s="6"/>
      <c r="L831" s="15"/>
      <c r="N831" s="6"/>
    </row>
    <row r="832" spans="5:14" ht="15.75" customHeight="1" x14ac:dyDescent="0.25">
      <c r="E832" s="11"/>
      <c r="F832" s="21"/>
      <c r="G832" s="6"/>
      <c r="H832" s="6"/>
      <c r="L832" s="15"/>
      <c r="N832" s="6"/>
    </row>
    <row r="833" spans="5:14" ht="15.75" customHeight="1" x14ac:dyDescent="0.25">
      <c r="E833" s="11"/>
      <c r="F833" s="21"/>
      <c r="G833" s="6"/>
      <c r="H833" s="6"/>
      <c r="L833" s="15"/>
      <c r="N833" s="6"/>
    </row>
    <row r="834" spans="5:14" ht="15.75" customHeight="1" x14ac:dyDescent="0.25">
      <c r="E834" s="11"/>
      <c r="F834" s="21"/>
      <c r="G834" s="6"/>
      <c r="H834" s="6"/>
      <c r="L834" s="15"/>
      <c r="N834" s="6"/>
    </row>
    <row r="835" spans="5:14" ht="15.75" customHeight="1" x14ac:dyDescent="0.25">
      <c r="E835" s="11"/>
      <c r="F835" s="21"/>
      <c r="G835" s="6"/>
      <c r="H835" s="6"/>
      <c r="L835" s="15"/>
      <c r="N835" s="6"/>
    </row>
    <row r="836" spans="5:14" ht="15.75" customHeight="1" x14ac:dyDescent="0.25">
      <c r="E836" s="11"/>
      <c r="F836" s="21"/>
      <c r="G836" s="6"/>
      <c r="H836" s="6"/>
      <c r="L836" s="15"/>
      <c r="N836" s="6"/>
    </row>
    <row r="837" spans="5:14" ht="15.75" customHeight="1" x14ac:dyDescent="0.25">
      <c r="E837" s="11"/>
      <c r="F837" s="21"/>
      <c r="G837" s="6"/>
      <c r="H837" s="6"/>
      <c r="L837" s="15"/>
      <c r="N837" s="6"/>
    </row>
    <row r="838" spans="5:14" ht="15.75" customHeight="1" x14ac:dyDescent="0.25">
      <c r="E838" s="11"/>
      <c r="F838" s="21"/>
      <c r="G838" s="6"/>
      <c r="H838" s="6"/>
      <c r="L838" s="15"/>
      <c r="N838" s="6"/>
    </row>
    <row r="839" spans="5:14" ht="15.75" customHeight="1" x14ac:dyDescent="0.25">
      <c r="E839" s="11"/>
      <c r="F839" s="21"/>
      <c r="G839" s="6"/>
      <c r="H839" s="6"/>
      <c r="L839" s="15"/>
      <c r="N839" s="6"/>
    </row>
    <row r="840" spans="5:14" ht="15.75" customHeight="1" x14ac:dyDescent="0.25">
      <c r="E840" s="11"/>
      <c r="F840" s="21"/>
      <c r="G840" s="6"/>
      <c r="H840" s="6"/>
      <c r="L840" s="15"/>
      <c r="N840" s="6"/>
    </row>
    <row r="841" spans="5:14" ht="15.75" customHeight="1" x14ac:dyDescent="0.25">
      <c r="E841" s="11"/>
      <c r="F841" s="21"/>
      <c r="G841" s="6"/>
      <c r="H841" s="6"/>
      <c r="L841" s="15"/>
      <c r="N841" s="6"/>
    </row>
    <row r="842" spans="5:14" ht="15.75" customHeight="1" x14ac:dyDescent="0.25">
      <c r="E842" s="11"/>
      <c r="F842" s="21"/>
      <c r="G842" s="6"/>
      <c r="H842" s="6"/>
      <c r="L842" s="15"/>
      <c r="N842" s="6"/>
    </row>
    <row r="843" spans="5:14" ht="15.75" customHeight="1" x14ac:dyDescent="0.25">
      <c r="E843" s="11"/>
      <c r="F843" s="21"/>
      <c r="G843" s="6"/>
      <c r="H843" s="6"/>
      <c r="L843" s="15"/>
      <c r="N843" s="6"/>
    </row>
    <row r="844" spans="5:14" ht="15.75" customHeight="1" x14ac:dyDescent="0.25">
      <c r="E844" s="11"/>
      <c r="F844" s="21"/>
      <c r="G844" s="6"/>
      <c r="H844" s="6"/>
      <c r="L844" s="15"/>
      <c r="N844" s="6"/>
    </row>
    <row r="845" spans="5:14" ht="15.75" customHeight="1" x14ac:dyDescent="0.25">
      <c r="E845" s="11"/>
      <c r="F845" s="21"/>
      <c r="G845" s="6"/>
      <c r="H845" s="6"/>
      <c r="L845" s="15"/>
      <c r="N845" s="6"/>
    </row>
    <row r="846" spans="5:14" ht="15.75" customHeight="1" x14ac:dyDescent="0.25">
      <c r="E846" s="11"/>
      <c r="F846" s="21"/>
      <c r="G846" s="6"/>
      <c r="H846" s="6"/>
      <c r="L846" s="15"/>
      <c r="N846" s="6"/>
    </row>
    <row r="847" spans="5:14" ht="15.75" customHeight="1" x14ac:dyDescent="0.25">
      <c r="E847" s="11"/>
      <c r="F847" s="21"/>
      <c r="G847" s="6"/>
      <c r="H847" s="6"/>
      <c r="L847" s="15"/>
      <c r="N847" s="6"/>
    </row>
    <row r="848" spans="5:14" ht="15.75" customHeight="1" x14ac:dyDescent="0.25">
      <c r="E848" s="11"/>
      <c r="F848" s="21"/>
      <c r="G848" s="6"/>
      <c r="H848" s="6"/>
      <c r="L848" s="15"/>
      <c r="N848" s="6"/>
    </row>
    <row r="849" spans="5:14" ht="15.75" customHeight="1" x14ac:dyDescent="0.25">
      <c r="E849" s="11"/>
      <c r="F849" s="21"/>
      <c r="G849" s="6"/>
      <c r="H849" s="6"/>
      <c r="L849" s="15"/>
      <c r="N849" s="6"/>
    </row>
    <row r="850" spans="5:14" ht="15.75" customHeight="1" x14ac:dyDescent="0.25">
      <c r="E850" s="11"/>
      <c r="F850" s="21"/>
      <c r="G850" s="6"/>
      <c r="H850" s="6"/>
      <c r="L850" s="15"/>
      <c r="N850" s="6"/>
    </row>
    <row r="851" spans="5:14" ht="15.75" customHeight="1" x14ac:dyDescent="0.25">
      <c r="E851" s="11"/>
      <c r="F851" s="21"/>
      <c r="G851" s="6"/>
      <c r="H851" s="6"/>
      <c r="L851" s="15"/>
      <c r="N851" s="6"/>
    </row>
    <row r="852" spans="5:14" ht="15.75" customHeight="1" x14ac:dyDescent="0.25">
      <c r="E852" s="11"/>
      <c r="F852" s="21"/>
      <c r="G852" s="6"/>
      <c r="H852" s="6"/>
      <c r="L852" s="15"/>
      <c r="N852" s="6"/>
    </row>
    <row r="853" spans="5:14" ht="15.75" customHeight="1" x14ac:dyDescent="0.25">
      <c r="E853" s="11"/>
      <c r="F853" s="21"/>
      <c r="G853" s="6"/>
      <c r="H853" s="6"/>
      <c r="L853" s="15"/>
      <c r="N853" s="6"/>
    </row>
    <row r="854" spans="5:14" ht="15.75" customHeight="1" x14ac:dyDescent="0.25">
      <c r="E854" s="11"/>
      <c r="F854" s="21"/>
      <c r="G854" s="6"/>
      <c r="H854" s="6"/>
      <c r="L854" s="15"/>
      <c r="N854" s="6"/>
    </row>
    <row r="855" spans="5:14" ht="15.75" customHeight="1" x14ac:dyDescent="0.25">
      <c r="E855" s="11"/>
      <c r="F855" s="21"/>
      <c r="G855" s="6"/>
      <c r="H855" s="6"/>
      <c r="L855" s="15"/>
      <c r="N855" s="6"/>
    </row>
    <row r="856" spans="5:14" ht="15.75" customHeight="1" x14ac:dyDescent="0.25">
      <c r="E856" s="11"/>
      <c r="F856" s="21"/>
      <c r="G856" s="6"/>
      <c r="H856" s="6"/>
      <c r="L856" s="15"/>
      <c r="N856" s="6"/>
    </row>
    <row r="857" spans="5:14" ht="15.75" customHeight="1" x14ac:dyDescent="0.25">
      <c r="E857" s="11"/>
      <c r="F857" s="21"/>
      <c r="G857" s="6"/>
      <c r="H857" s="6"/>
      <c r="L857" s="15"/>
      <c r="N857" s="6"/>
    </row>
    <row r="858" spans="5:14" ht="15.75" customHeight="1" x14ac:dyDescent="0.25">
      <c r="E858" s="11"/>
      <c r="F858" s="21"/>
      <c r="G858" s="6"/>
      <c r="H858" s="6"/>
      <c r="L858" s="15"/>
      <c r="N858" s="6"/>
    </row>
    <row r="859" spans="5:14" ht="15.75" customHeight="1" x14ac:dyDescent="0.25">
      <c r="E859" s="11"/>
      <c r="F859" s="21"/>
      <c r="G859" s="6"/>
      <c r="H859" s="6"/>
      <c r="L859" s="15"/>
      <c r="N859" s="6"/>
    </row>
    <row r="860" spans="5:14" ht="15.75" customHeight="1" x14ac:dyDescent="0.25">
      <c r="E860" s="11"/>
      <c r="F860" s="21"/>
      <c r="G860" s="6"/>
      <c r="H860" s="6"/>
      <c r="L860" s="15"/>
      <c r="N860" s="6"/>
    </row>
    <row r="861" spans="5:14" ht="15.75" customHeight="1" x14ac:dyDescent="0.25">
      <c r="E861" s="11"/>
      <c r="F861" s="21"/>
      <c r="G861" s="6"/>
      <c r="H861" s="6"/>
      <c r="L861" s="15"/>
      <c r="N861" s="6"/>
    </row>
    <row r="862" spans="5:14" ht="15.75" customHeight="1" x14ac:dyDescent="0.25">
      <c r="E862" s="11"/>
      <c r="F862" s="21"/>
      <c r="G862" s="6"/>
      <c r="H862" s="6"/>
      <c r="L862" s="15"/>
      <c r="N862" s="6"/>
    </row>
    <row r="863" spans="5:14" ht="15.75" customHeight="1" x14ac:dyDescent="0.25">
      <c r="E863" s="11"/>
      <c r="F863" s="21"/>
      <c r="G863" s="6"/>
      <c r="H863" s="6"/>
      <c r="L863" s="15"/>
      <c r="N863" s="6"/>
    </row>
    <row r="864" spans="5:14" ht="15.75" customHeight="1" x14ac:dyDescent="0.25">
      <c r="E864" s="11"/>
      <c r="F864" s="21"/>
      <c r="G864" s="6"/>
      <c r="H864" s="6"/>
      <c r="L864" s="15"/>
      <c r="N864" s="6"/>
    </row>
    <row r="865" spans="5:14" ht="15.75" customHeight="1" x14ac:dyDescent="0.25">
      <c r="E865" s="11"/>
      <c r="F865" s="21"/>
      <c r="G865" s="6"/>
      <c r="H865" s="6"/>
      <c r="L865" s="15"/>
      <c r="N865" s="6"/>
    </row>
    <row r="866" spans="5:14" ht="15.75" customHeight="1" x14ac:dyDescent="0.25">
      <c r="E866" s="11"/>
      <c r="F866" s="21"/>
      <c r="G866" s="6"/>
      <c r="H866" s="6"/>
      <c r="L866" s="15"/>
      <c r="N866" s="6"/>
    </row>
    <row r="867" spans="5:14" ht="15.75" customHeight="1" x14ac:dyDescent="0.25">
      <c r="E867" s="11"/>
      <c r="F867" s="21"/>
      <c r="G867" s="6"/>
      <c r="H867" s="6"/>
      <c r="L867" s="15"/>
      <c r="N867" s="6"/>
    </row>
    <row r="868" spans="5:14" ht="15.75" customHeight="1" x14ac:dyDescent="0.25">
      <c r="E868" s="11"/>
      <c r="F868" s="21"/>
      <c r="G868" s="6"/>
      <c r="H868" s="6"/>
      <c r="L868" s="15"/>
      <c r="N868" s="6"/>
    </row>
    <row r="869" spans="5:14" ht="15.75" customHeight="1" x14ac:dyDescent="0.25">
      <c r="E869" s="11"/>
      <c r="F869" s="21"/>
      <c r="G869" s="6"/>
      <c r="H869" s="6"/>
      <c r="L869" s="15"/>
      <c r="N869" s="6"/>
    </row>
    <row r="870" spans="5:14" ht="15.75" customHeight="1" x14ac:dyDescent="0.25">
      <c r="E870" s="11"/>
      <c r="F870" s="21"/>
      <c r="G870" s="6"/>
      <c r="H870" s="6"/>
      <c r="L870" s="15"/>
      <c r="N870" s="6"/>
    </row>
    <row r="871" spans="5:14" ht="15.75" customHeight="1" x14ac:dyDescent="0.25">
      <c r="E871" s="11"/>
      <c r="F871" s="21"/>
      <c r="G871" s="6"/>
      <c r="H871" s="6"/>
      <c r="L871" s="15"/>
      <c r="N871" s="6"/>
    </row>
    <row r="872" spans="5:14" ht="15.75" customHeight="1" x14ac:dyDescent="0.25">
      <c r="E872" s="11"/>
      <c r="F872" s="21"/>
      <c r="G872" s="6"/>
      <c r="H872" s="6"/>
      <c r="L872" s="15"/>
      <c r="N872" s="6"/>
    </row>
    <row r="873" spans="5:14" ht="15.75" customHeight="1" x14ac:dyDescent="0.25">
      <c r="E873" s="11"/>
      <c r="F873" s="21"/>
      <c r="G873" s="6"/>
      <c r="H873" s="6"/>
      <c r="L873" s="15"/>
      <c r="N873" s="6"/>
    </row>
    <row r="874" spans="5:14" ht="15.75" customHeight="1" x14ac:dyDescent="0.25">
      <c r="E874" s="11"/>
      <c r="F874" s="21"/>
      <c r="G874" s="6"/>
      <c r="H874" s="6"/>
      <c r="L874" s="15"/>
      <c r="N874" s="6"/>
    </row>
    <row r="875" spans="5:14" ht="15.75" customHeight="1" x14ac:dyDescent="0.25">
      <c r="E875" s="11"/>
      <c r="F875" s="21"/>
      <c r="G875" s="6"/>
      <c r="H875" s="6"/>
      <c r="L875" s="15"/>
      <c r="N875" s="6"/>
    </row>
    <row r="876" spans="5:14" ht="15.75" customHeight="1" x14ac:dyDescent="0.25">
      <c r="E876" s="11"/>
      <c r="F876" s="21"/>
      <c r="G876" s="6"/>
      <c r="H876" s="6"/>
      <c r="L876" s="15"/>
      <c r="N876" s="6"/>
    </row>
    <row r="877" spans="5:14" ht="15.75" customHeight="1" x14ac:dyDescent="0.25">
      <c r="E877" s="11"/>
      <c r="F877" s="21"/>
      <c r="G877" s="6"/>
      <c r="H877" s="6"/>
      <c r="L877" s="15"/>
      <c r="N877" s="6"/>
    </row>
    <row r="878" spans="5:14" ht="15.75" customHeight="1" x14ac:dyDescent="0.25">
      <c r="E878" s="11"/>
      <c r="F878" s="21"/>
      <c r="G878" s="6"/>
      <c r="H878" s="6"/>
      <c r="L878" s="15"/>
      <c r="N878" s="6"/>
    </row>
    <row r="879" spans="5:14" ht="15.75" customHeight="1" x14ac:dyDescent="0.25">
      <c r="E879" s="11"/>
      <c r="F879" s="21"/>
      <c r="G879" s="6"/>
      <c r="H879" s="6"/>
      <c r="L879" s="15"/>
      <c r="N879" s="6"/>
    </row>
    <row r="880" spans="5:14" ht="15.75" customHeight="1" x14ac:dyDescent="0.25">
      <c r="E880" s="11"/>
      <c r="F880" s="21"/>
      <c r="G880" s="6"/>
      <c r="H880" s="6"/>
      <c r="L880" s="15"/>
      <c r="N880" s="6"/>
    </row>
    <row r="881" spans="5:14" ht="15.75" customHeight="1" x14ac:dyDescent="0.25">
      <c r="E881" s="11"/>
      <c r="F881" s="21"/>
      <c r="G881" s="6"/>
      <c r="H881" s="6"/>
      <c r="L881" s="15"/>
      <c r="N881" s="6"/>
    </row>
    <row r="882" spans="5:14" ht="15.75" customHeight="1" x14ac:dyDescent="0.25">
      <c r="E882" s="11"/>
      <c r="F882" s="21"/>
      <c r="G882" s="6"/>
      <c r="H882" s="6"/>
      <c r="L882" s="15"/>
      <c r="N882" s="6"/>
    </row>
    <row r="883" spans="5:14" ht="15.75" customHeight="1" x14ac:dyDescent="0.25">
      <c r="E883" s="11"/>
      <c r="F883" s="21"/>
      <c r="G883" s="6"/>
      <c r="H883" s="6"/>
      <c r="L883" s="15"/>
      <c r="N883" s="6"/>
    </row>
    <row r="884" spans="5:14" ht="15.75" customHeight="1" x14ac:dyDescent="0.25">
      <c r="E884" s="11"/>
      <c r="F884" s="21"/>
      <c r="G884" s="6"/>
      <c r="H884" s="6"/>
      <c r="L884" s="15"/>
      <c r="N884" s="6"/>
    </row>
    <row r="885" spans="5:14" ht="15.75" customHeight="1" x14ac:dyDescent="0.25">
      <c r="E885" s="11"/>
      <c r="F885" s="21"/>
      <c r="G885" s="6"/>
      <c r="H885" s="6"/>
      <c r="L885" s="15"/>
      <c r="N885" s="6"/>
    </row>
    <row r="886" spans="5:14" ht="15.75" customHeight="1" x14ac:dyDescent="0.25">
      <c r="E886" s="11"/>
      <c r="F886" s="21"/>
      <c r="G886" s="6"/>
      <c r="H886" s="6"/>
      <c r="L886" s="15"/>
      <c r="N886" s="6"/>
    </row>
    <row r="887" spans="5:14" ht="15.75" customHeight="1" x14ac:dyDescent="0.25">
      <c r="E887" s="11"/>
      <c r="F887" s="21"/>
      <c r="G887" s="6"/>
      <c r="H887" s="6"/>
      <c r="L887" s="15"/>
      <c r="N887" s="6"/>
    </row>
    <row r="888" spans="5:14" ht="15.75" customHeight="1" x14ac:dyDescent="0.25">
      <c r="E888" s="11"/>
      <c r="F888" s="21"/>
      <c r="G888" s="6"/>
      <c r="H888" s="6"/>
      <c r="L888" s="15"/>
      <c r="N888" s="6"/>
    </row>
    <row r="889" spans="5:14" ht="15.75" customHeight="1" x14ac:dyDescent="0.25">
      <c r="E889" s="11"/>
      <c r="F889" s="21"/>
      <c r="G889" s="6"/>
      <c r="H889" s="6"/>
      <c r="L889" s="15"/>
      <c r="N889" s="6"/>
    </row>
    <row r="890" spans="5:14" ht="15.75" customHeight="1" x14ac:dyDescent="0.25">
      <c r="E890" s="11"/>
      <c r="F890" s="21"/>
      <c r="G890" s="6"/>
      <c r="H890" s="6"/>
      <c r="L890" s="15"/>
      <c r="N890" s="6"/>
    </row>
    <row r="891" spans="5:14" ht="15.75" customHeight="1" x14ac:dyDescent="0.25">
      <c r="E891" s="11"/>
      <c r="F891" s="21"/>
      <c r="G891" s="6"/>
      <c r="H891" s="6"/>
      <c r="L891" s="15"/>
      <c r="N891" s="6"/>
    </row>
    <row r="892" spans="5:14" ht="15.75" customHeight="1" x14ac:dyDescent="0.25">
      <c r="E892" s="11"/>
      <c r="F892" s="21"/>
      <c r="G892" s="6"/>
      <c r="H892" s="6"/>
      <c r="L892" s="15"/>
      <c r="N892" s="6"/>
    </row>
    <row r="893" spans="5:14" ht="15.75" customHeight="1" x14ac:dyDescent="0.25">
      <c r="E893" s="11"/>
      <c r="F893" s="21"/>
      <c r="G893" s="6"/>
      <c r="H893" s="6"/>
      <c r="L893" s="15"/>
      <c r="N893" s="6"/>
    </row>
    <row r="894" spans="5:14" ht="15.75" customHeight="1" x14ac:dyDescent="0.25">
      <c r="E894" s="11"/>
      <c r="F894" s="21"/>
      <c r="G894" s="6"/>
      <c r="H894" s="6"/>
      <c r="L894" s="15"/>
      <c r="N894" s="6"/>
    </row>
    <row r="895" spans="5:14" ht="15.75" customHeight="1" x14ac:dyDescent="0.25">
      <c r="E895" s="11"/>
      <c r="F895" s="21"/>
      <c r="G895" s="6"/>
      <c r="H895" s="6"/>
      <c r="L895" s="15"/>
      <c r="N895" s="6"/>
    </row>
    <row r="896" spans="5:14" ht="15.75" customHeight="1" x14ac:dyDescent="0.25">
      <c r="E896" s="11"/>
      <c r="F896" s="21"/>
      <c r="G896" s="6"/>
      <c r="H896" s="6"/>
      <c r="L896" s="15"/>
      <c r="N896" s="6"/>
    </row>
    <row r="897" spans="5:14" ht="15.75" customHeight="1" x14ac:dyDescent="0.25">
      <c r="E897" s="11"/>
      <c r="F897" s="21"/>
      <c r="G897" s="6"/>
      <c r="H897" s="6"/>
      <c r="L897" s="15"/>
      <c r="N897" s="6"/>
    </row>
    <row r="898" spans="5:14" ht="15.75" customHeight="1" x14ac:dyDescent="0.25">
      <c r="E898" s="11"/>
      <c r="F898" s="21"/>
      <c r="G898" s="6"/>
      <c r="H898" s="6"/>
      <c r="L898" s="15"/>
      <c r="N898" s="6"/>
    </row>
    <row r="899" spans="5:14" ht="15.75" customHeight="1" x14ac:dyDescent="0.25">
      <c r="E899" s="11"/>
      <c r="F899" s="21"/>
      <c r="G899" s="6"/>
      <c r="H899" s="6"/>
      <c r="L899" s="15"/>
      <c r="N899" s="6"/>
    </row>
    <row r="900" spans="5:14" ht="15.75" customHeight="1" x14ac:dyDescent="0.25">
      <c r="E900" s="11"/>
      <c r="F900" s="21"/>
      <c r="G900" s="6"/>
      <c r="H900" s="6"/>
      <c r="L900" s="15"/>
      <c r="N900" s="6"/>
    </row>
    <row r="901" spans="5:14" ht="15.75" customHeight="1" x14ac:dyDescent="0.25">
      <c r="E901" s="11"/>
      <c r="F901" s="21"/>
      <c r="G901" s="6"/>
      <c r="H901" s="6"/>
      <c r="L901" s="15"/>
      <c r="N901" s="6"/>
    </row>
    <row r="902" spans="5:14" ht="15.75" customHeight="1" x14ac:dyDescent="0.25">
      <c r="E902" s="11"/>
      <c r="F902" s="21"/>
      <c r="G902" s="6"/>
      <c r="H902" s="6"/>
      <c r="L902" s="15"/>
      <c r="N902" s="6"/>
    </row>
    <row r="903" spans="5:14" ht="15.75" customHeight="1" x14ac:dyDescent="0.25">
      <c r="E903" s="11"/>
      <c r="F903" s="21"/>
      <c r="G903" s="6"/>
      <c r="H903" s="6"/>
      <c r="L903" s="15"/>
      <c r="N903" s="6"/>
    </row>
    <row r="904" spans="5:14" ht="15.75" customHeight="1" x14ac:dyDescent="0.25">
      <c r="E904" s="11"/>
      <c r="F904" s="21"/>
      <c r="G904" s="6"/>
      <c r="H904" s="6"/>
      <c r="L904" s="15"/>
      <c r="N904" s="6"/>
    </row>
    <row r="905" spans="5:14" ht="15.75" customHeight="1" x14ac:dyDescent="0.25">
      <c r="E905" s="11"/>
      <c r="F905" s="21"/>
      <c r="G905" s="6"/>
      <c r="H905" s="6"/>
      <c r="L905" s="15"/>
      <c r="N905" s="6"/>
    </row>
    <row r="906" spans="5:14" ht="15.75" customHeight="1" x14ac:dyDescent="0.25">
      <c r="E906" s="11"/>
      <c r="F906" s="21"/>
      <c r="G906" s="6"/>
      <c r="H906" s="6"/>
      <c r="L906" s="15"/>
      <c r="N906" s="6"/>
    </row>
    <row r="907" spans="5:14" ht="15.75" customHeight="1" x14ac:dyDescent="0.25">
      <c r="E907" s="11"/>
      <c r="F907" s="21"/>
      <c r="G907" s="6"/>
      <c r="H907" s="6"/>
      <c r="L907" s="15"/>
      <c r="N907" s="6"/>
    </row>
    <row r="908" spans="5:14" ht="15.75" customHeight="1" x14ac:dyDescent="0.25">
      <c r="E908" s="11"/>
      <c r="F908" s="21"/>
      <c r="G908" s="6"/>
      <c r="H908" s="6"/>
      <c r="L908" s="15"/>
      <c r="N908" s="6"/>
    </row>
    <row r="909" spans="5:14" ht="15.75" customHeight="1" x14ac:dyDescent="0.25">
      <c r="E909" s="11"/>
      <c r="F909" s="21"/>
      <c r="G909" s="6"/>
      <c r="H909" s="6"/>
      <c r="L909" s="15"/>
      <c r="N909" s="6"/>
    </row>
    <row r="910" spans="5:14" ht="15.75" customHeight="1" x14ac:dyDescent="0.25">
      <c r="E910" s="11"/>
      <c r="F910" s="21"/>
      <c r="G910" s="6"/>
      <c r="H910" s="6"/>
      <c r="L910" s="15"/>
      <c r="N910" s="6"/>
    </row>
    <row r="911" spans="5:14" ht="15.75" customHeight="1" x14ac:dyDescent="0.25">
      <c r="E911" s="11"/>
      <c r="F911" s="21"/>
      <c r="G911" s="6"/>
      <c r="H911" s="6"/>
      <c r="L911" s="15"/>
      <c r="N911" s="6"/>
    </row>
    <row r="912" spans="5:14" ht="15.75" customHeight="1" x14ac:dyDescent="0.25">
      <c r="E912" s="11"/>
      <c r="F912" s="21"/>
      <c r="G912" s="6"/>
      <c r="H912" s="6"/>
      <c r="L912" s="15"/>
      <c r="N912" s="6"/>
    </row>
    <row r="913" spans="5:14" ht="15.75" customHeight="1" x14ac:dyDescent="0.25">
      <c r="E913" s="11"/>
      <c r="F913" s="21"/>
      <c r="G913" s="6"/>
      <c r="H913" s="6"/>
      <c r="L913" s="15"/>
      <c r="N913" s="6"/>
    </row>
    <row r="914" spans="5:14" ht="15.75" customHeight="1" x14ac:dyDescent="0.25">
      <c r="E914" s="11"/>
      <c r="F914" s="21"/>
      <c r="G914" s="6"/>
      <c r="H914" s="6"/>
      <c r="L914" s="15"/>
      <c r="N914" s="6"/>
    </row>
    <row r="915" spans="5:14" ht="15.75" customHeight="1" x14ac:dyDescent="0.25">
      <c r="E915" s="11"/>
      <c r="F915" s="21"/>
      <c r="G915" s="6"/>
      <c r="H915" s="6"/>
      <c r="L915" s="15"/>
      <c r="N915" s="6"/>
    </row>
    <row r="916" spans="5:14" ht="15.75" customHeight="1" x14ac:dyDescent="0.25">
      <c r="E916" s="11"/>
      <c r="F916" s="21"/>
      <c r="G916" s="6"/>
      <c r="H916" s="6"/>
      <c r="L916" s="15"/>
      <c r="N916" s="6"/>
    </row>
    <row r="917" spans="5:14" ht="15.75" customHeight="1" x14ac:dyDescent="0.25">
      <c r="E917" s="11"/>
      <c r="F917" s="21"/>
      <c r="G917" s="6"/>
      <c r="H917" s="6"/>
      <c r="L917" s="15"/>
      <c r="N917" s="6"/>
    </row>
    <row r="918" spans="5:14" ht="15.75" customHeight="1" x14ac:dyDescent="0.25">
      <c r="E918" s="11"/>
      <c r="F918" s="21"/>
      <c r="G918" s="6"/>
      <c r="H918" s="6"/>
      <c r="L918" s="15"/>
      <c r="N918" s="6"/>
    </row>
    <row r="919" spans="5:14" ht="15.75" customHeight="1" x14ac:dyDescent="0.25">
      <c r="E919" s="11"/>
      <c r="F919" s="21"/>
      <c r="G919" s="6"/>
      <c r="H919" s="6"/>
      <c r="L919" s="15"/>
      <c r="N919" s="6"/>
    </row>
    <row r="920" spans="5:14" ht="15.75" customHeight="1" x14ac:dyDescent="0.25">
      <c r="E920" s="11"/>
      <c r="F920" s="21"/>
      <c r="G920" s="6"/>
      <c r="H920" s="6"/>
      <c r="L920" s="15"/>
      <c r="N920" s="6"/>
    </row>
    <row r="921" spans="5:14" ht="15.75" customHeight="1" x14ac:dyDescent="0.25">
      <c r="E921" s="11"/>
      <c r="F921" s="21"/>
      <c r="G921" s="6"/>
      <c r="H921" s="6"/>
      <c r="L921" s="15"/>
      <c r="N921" s="6"/>
    </row>
    <row r="922" spans="5:14" ht="15.75" customHeight="1" x14ac:dyDescent="0.25">
      <c r="E922" s="11"/>
      <c r="F922" s="21"/>
      <c r="G922" s="6"/>
      <c r="H922" s="6"/>
      <c r="L922" s="15"/>
      <c r="N922" s="6"/>
    </row>
    <row r="923" spans="5:14" ht="15.75" customHeight="1" x14ac:dyDescent="0.25">
      <c r="E923" s="11"/>
      <c r="F923" s="21"/>
      <c r="G923" s="6"/>
      <c r="H923" s="6"/>
      <c r="L923" s="15"/>
      <c r="N923" s="6"/>
    </row>
    <row r="924" spans="5:14" ht="15.75" customHeight="1" x14ac:dyDescent="0.25">
      <c r="E924" s="11"/>
      <c r="F924" s="21"/>
      <c r="G924" s="6"/>
      <c r="H924" s="6"/>
      <c r="L924" s="15"/>
      <c r="N924" s="6"/>
    </row>
    <row r="925" spans="5:14" ht="15.75" customHeight="1" x14ac:dyDescent="0.25">
      <c r="E925" s="11"/>
      <c r="F925" s="21"/>
      <c r="G925" s="6"/>
      <c r="H925" s="6"/>
      <c r="L925" s="15"/>
      <c r="N925" s="6"/>
    </row>
    <row r="926" spans="5:14" ht="15.75" customHeight="1" x14ac:dyDescent="0.25">
      <c r="E926" s="11"/>
      <c r="F926" s="21"/>
      <c r="G926" s="6"/>
      <c r="H926" s="6"/>
      <c r="L926" s="15"/>
      <c r="N926" s="6"/>
    </row>
    <row r="927" spans="5:14" ht="15.75" customHeight="1" x14ac:dyDescent="0.25">
      <c r="E927" s="11"/>
      <c r="F927" s="21"/>
      <c r="G927" s="6"/>
      <c r="H927" s="6"/>
      <c r="L927" s="15"/>
      <c r="N927" s="6"/>
    </row>
    <row r="928" spans="5:14" ht="15.75" customHeight="1" x14ac:dyDescent="0.25">
      <c r="E928" s="11"/>
      <c r="F928" s="21"/>
      <c r="G928" s="6"/>
      <c r="H928" s="6"/>
      <c r="L928" s="15"/>
      <c r="N928" s="6"/>
    </row>
    <row r="929" spans="5:14" ht="15.75" customHeight="1" x14ac:dyDescent="0.25">
      <c r="E929" s="11"/>
      <c r="F929" s="21"/>
      <c r="G929" s="6"/>
      <c r="H929" s="6"/>
      <c r="L929" s="15"/>
      <c r="N929" s="6"/>
    </row>
    <row r="930" spans="5:14" ht="15.75" customHeight="1" x14ac:dyDescent="0.25">
      <c r="E930" s="11"/>
      <c r="F930" s="21"/>
      <c r="G930" s="6"/>
      <c r="H930" s="6"/>
      <c r="L930" s="15"/>
      <c r="N930" s="6"/>
    </row>
    <row r="931" spans="5:14" ht="15.75" customHeight="1" x14ac:dyDescent="0.25">
      <c r="E931" s="11"/>
      <c r="F931" s="21"/>
      <c r="G931" s="6"/>
      <c r="H931" s="6"/>
      <c r="L931" s="15"/>
      <c r="N931" s="6"/>
    </row>
    <row r="932" spans="5:14" ht="15.75" customHeight="1" x14ac:dyDescent="0.25">
      <c r="E932" s="11"/>
      <c r="F932" s="21"/>
      <c r="G932" s="6"/>
      <c r="H932" s="6"/>
      <c r="L932" s="15"/>
      <c r="N932" s="6"/>
    </row>
    <row r="933" spans="5:14" ht="15.75" customHeight="1" x14ac:dyDescent="0.25">
      <c r="E933" s="11"/>
      <c r="F933" s="21"/>
      <c r="G933" s="6"/>
      <c r="H933" s="6"/>
      <c r="L933" s="15"/>
      <c r="N933" s="6"/>
    </row>
    <row r="934" spans="5:14" ht="15.75" customHeight="1" x14ac:dyDescent="0.25">
      <c r="E934" s="11"/>
      <c r="F934" s="21"/>
      <c r="G934" s="6"/>
      <c r="H934" s="6"/>
      <c r="L934" s="15"/>
      <c r="N934" s="6"/>
    </row>
    <row r="935" spans="5:14" ht="15.75" customHeight="1" x14ac:dyDescent="0.25">
      <c r="E935" s="11"/>
      <c r="F935" s="21"/>
      <c r="G935" s="6"/>
      <c r="H935" s="6"/>
      <c r="L935" s="15"/>
      <c r="N935" s="6"/>
    </row>
    <row r="936" spans="5:14" ht="15.75" customHeight="1" x14ac:dyDescent="0.25">
      <c r="E936" s="11"/>
      <c r="F936" s="21"/>
      <c r="G936" s="6"/>
      <c r="H936" s="6"/>
      <c r="L936" s="15"/>
      <c r="N936" s="6"/>
    </row>
    <row r="937" spans="5:14" ht="15.75" customHeight="1" x14ac:dyDescent="0.25">
      <c r="E937" s="11"/>
      <c r="F937" s="21"/>
      <c r="G937" s="6"/>
      <c r="H937" s="6"/>
      <c r="L937" s="15"/>
      <c r="N937" s="6"/>
    </row>
    <row r="938" spans="5:14" ht="15.75" customHeight="1" x14ac:dyDescent="0.25">
      <c r="E938" s="11"/>
      <c r="F938" s="21"/>
      <c r="G938" s="6"/>
      <c r="H938" s="6"/>
      <c r="L938" s="15"/>
      <c r="N938" s="6"/>
    </row>
    <row r="939" spans="5:14" ht="15.75" customHeight="1" x14ac:dyDescent="0.25">
      <c r="E939" s="11"/>
      <c r="F939" s="21"/>
      <c r="G939" s="6"/>
      <c r="H939" s="6"/>
      <c r="L939" s="15"/>
      <c r="N939" s="6"/>
    </row>
    <row r="940" spans="5:14" ht="15.75" customHeight="1" x14ac:dyDescent="0.25">
      <c r="E940" s="11"/>
      <c r="F940" s="21"/>
      <c r="G940" s="6"/>
      <c r="H940" s="6"/>
      <c r="L940" s="15"/>
      <c r="N940" s="6"/>
    </row>
    <row r="941" spans="5:14" ht="15.75" customHeight="1" x14ac:dyDescent="0.25">
      <c r="E941" s="11"/>
      <c r="F941" s="21"/>
      <c r="G941" s="6"/>
      <c r="H941" s="6"/>
      <c r="L941" s="15"/>
      <c r="N941" s="6"/>
    </row>
    <row r="942" spans="5:14" ht="15.75" customHeight="1" x14ac:dyDescent="0.25">
      <c r="E942" s="11"/>
      <c r="F942" s="21"/>
      <c r="G942" s="6"/>
      <c r="H942" s="6"/>
      <c r="L942" s="15"/>
      <c r="N942" s="6"/>
    </row>
    <row r="943" spans="5:14" ht="15.75" customHeight="1" x14ac:dyDescent="0.25">
      <c r="E943" s="11"/>
      <c r="F943" s="21"/>
      <c r="G943" s="6"/>
      <c r="H943" s="6"/>
      <c r="L943" s="15"/>
      <c r="N943" s="6"/>
    </row>
    <row r="944" spans="5:14" ht="15.75" customHeight="1" x14ac:dyDescent="0.25">
      <c r="E944" s="11"/>
      <c r="F944" s="21"/>
      <c r="G944" s="6"/>
      <c r="H944" s="6"/>
      <c r="L944" s="15"/>
      <c r="N944" s="6"/>
    </row>
    <row r="945" spans="5:14" ht="15.75" customHeight="1" x14ac:dyDescent="0.25">
      <c r="E945" s="11"/>
      <c r="F945" s="21"/>
      <c r="G945" s="6"/>
      <c r="H945" s="6"/>
      <c r="L945" s="15"/>
      <c r="N945" s="6"/>
    </row>
    <row r="946" spans="5:14" ht="15.75" customHeight="1" x14ac:dyDescent="0.25">
      <c r="E946" s="11"/>
      <c r="F946" s="21"/>
      <c r="G946" s="6"/>
      <c r="H946" s="6"/>
      <c r="L946" s="15"/>
      <c r="N946" s="6"/>
    </row>
    <row r="947" spans="5:14" ht="15.75" customHeight="1" x14ac:dyDescent="0.25">
      <c r="E947" s="11"/>
      <c r="F947" s="21"/>
      <c r="G947" s="6"/>
      <c r="H947" s="6"/>
      <c r="L947" s="15"/>
      <c r="N947" s="6"/>
    </row>
    <row r="948" spans="5:14" ht="15.75" customHeight="1" x14ac:dyDescent="0.25">
      <c r="E948" s="11"/>
      <c r="F948" s="21"/>
      <c r="G948" s="6"/>
      <c r="H948" s="6"/>
      <c r="L948" s="15"/>
      <c r="N948" s="6"/>
    </row>
    <row r="949" spans="5:14" ht="15.75" customHeight="1" x14ac:dyDescent="0.25">
      <c r="E949" s="11"/>
      <c r="F949" s="21"/>
      <c r="G949" s="6"/>
      <c r="H949" s="6"/>
      <c r="L949" s="15"/>
      <c r="N949" s="6"/>
    </row>
    <row r="950" spans="5:14" ht="15.75" customHeight="1" x14ac:dyDescent="0.25">
      <c r="E950" s="11"/>
      <c r="F950" s="21"/>
      <c r="G950" s="6"/>
      <c r="H950" s="6"/>
      <c r="L950" s="15"/>
      <c r="N950" s="6"/>
    </row>
    <row r="951" spans="5:14" ht="15.75" customHeight="1" x14ac:dyDescent="0.25">
      <c r="E951" s="11"/>
      <c r="F951" s="21"/>
      <c r="G951" s="6"/>
      <c r="H951" s="6"/>
      <c r="L951" s="15"/>
      <c r="N951" s="6"/>
    </row>
    <row r="952" spans="5:14" ht="15.75" customHeight="1" x14ac:dyDescent="0.25">
      <c r="E952" s="11"/>
      <c r="F952" s="21"/>
      <c r="G952" s="6"/>
      <c r="H952" s="6"/>
      <c r="L952" s="15"/>
      <c r="N952" s="6"/>
    </row>
    <row r="953" spans="5:14" ht="15.75" customHeight="1" x14ac:dyDescent="0.25">
      <c r="E953" s="11"/>
      <c r="F953" s="21"/>
      <c r="G953" s="6"/>
      <c r="H953" s="6"/>
      <c r="L953" s="15"/>
      <c r="N953" s="6"/>
    </row>
    <row r="954" spans="5:14" ht="15.75" customHeight="1" x14ac:dyDescent="0.25">
      <c r="E954" s="11"/>
      <c r="F954" s="21"/>
      <c r="G954" s="6"/>
      <c r="H954" s="6"/>
      <c r="L954" s="15"/>
      <c r="N954" s="6"/>
    </row>
    <row r="955" spans="5:14" ht="15.75" customHeight="1" x14ac:dyDescent="0.25">
      <c r="E955" s="11"/>
      <c r="F955" s="21"/>
      <c r="G955" s="6"/>
      <c r="H955" s="6"/>
      <c r="L955" s="15"/>
      <c r="N955" s="6"/>
    </row>
    <row r="956" spans="5:14" ht="15.75" customHeight="1" x14ac:dyDescent="0.25">
      <c r="E956" s="11"/>
      <c r="F956" s="21"/>
      <c r="G956" s="6"/>
      <c r="H956" s="6"/>
      <c r="L956" s="15"/>
      <c r="N956" s="6"/>
    </row>
    <row r="957" spans="5:14" ht="15.75" customHeight="1" x14ac:dyDescent="0.25">
      <c r="E957" s="11"/>
      <c r="F957" s="21"/>
      <c r="G957" s="6"/>
      <c r="H957" s="6"/>
      <c r="L957" s="15"/>
      <c r="N957" s="6"/>
    </row>
    <row r="958" spans="5:14" ht="15.75" customHeight="1" x14ac:dyDescent="0.25">
      <c r="E958" s="11"/>
      <c r="F958" s="21"/>
      <c r="G958" s="6"/>
      <c r="H958" s="6"/>
      <c r="L958" s="15"/>
      <c r="N958" s="6"/>
    </row>
    <row r="959" spans="5:14" ht="15.75" customHeight="1" x14ac:dyDescent="0.25">
      <c r="E959" s="11"/>
      <c r="F959" s="21"/>
      <c r="G959" s="6"/>
      <c r="H959" s="6"/>
      <c r="L959" s="15"/>
      <c r="N959" s="6"/>
    </row>
    <row r="960" spans="5:14" ht="15.75" customHeight="1" x14ac:dyDescent="0.25">
      <c r="E960" s="11"/>
      <c r="F960" s="21"/>
      <c r="G960" s="6"/>
      <c r="H960" s="6"/>
      <c r="L960" s="15"/>
      <c r="N960" s="6"/>
    </row>
    <row r="961" spans="5:14" ht="15.75" customHeight="1" x14ac:dyDescent="0.25">
      <c r="E961" s="11"/>
      <c r="F961" s="21"/>
      <c r="G961" s="6"/>
      <c r="H961" s="6"/>
      <c r="L961" s="15"/>
      <c r="N961" s="6"/>
    </row>
    <row r="962" spans="5:14" ht="15.75" customHeight="1" x14ac:dyDescent="0.25">
      <c r="E962" s="11"/>
      <c r="F962" s="21"/>
      <c r="G962" s="6"/>
      <c r="H962" s="6"/>
      <c r="L962" s="15"/>
      <c r="N962" s="6"/>
    </row>
    <row r="963" spans="5:14" ht="15.75" customHeight="1" x14ac:dyDescent="0.25">
      <c r="E963" s="11"/>
      <c r="F963" s="21"/>
      <c r="G963" s="6"/>
      <c r="H963" s="6"/>
      <c r="L963" s="15"/>
      <c r="N963" s="6"/>
    </row>
    <row r="964" spans="5:14" ht="15.75" customHeight="1" x14ac:dyDescent="0.25">
      <c r="E964" s="11"/>
      <c r="F964" s="21"/>
      <c r="G964" s="6"/>
      <c r="H964" s="6"/>
      <c r="L964" s="15"/>
      <c r="N964" s="6"/>
    </row>
    <row r="965" spans="5:14" ht="15.75" customHeight="1" x14ac:dyDescent="0.25">
      <c r="E965" s="11"/>
      <c r="F965" s="21"/>
      <c r="G965" s="6"/>
      <c r="H965" s="6"/>
      <c r="L965" s="15"/>
      <c r="N965" s="6"/>
    </row>
    <row r="966" spans="5:14" ht="15.75" customHeight="1" x14ac:dyDescent="0.25">
      <c r="E966" s="11"/>
      <c r="F966" s="21"/>
      <c r="G966" s="6"/>
      <c r="H966" s="6"/>
      <c r="L966" s="15"/>
      <c r="N966" s="6"/>
    </row>
    <row r="967" spans="5:14" ht="15.75" customHeight="1" x14ac:dyDescent="0.25">
      <c r="E967" s="11"/>
      <c r="F967" s="21"/>
      <c r="G967" s="6"/>
      <c r="H967" s="6"/>
      <c r="L967" s="15"/>
      <c r="N967" s="6"/>
    </row>
    <row r="968" spans="5:14" ht="15.75" customHeight="1" x14ac:dyDescent="0.25">
      <c r="E968" s="11"/>
      <c r="F968" s="21"/>
      <c r="G968" s="6"/>
      <c r="H968" s="6"/>
      <c r="L968" s="15"/>
      <c r="N968" s="6"/>
    </row>
    <row r="969" spans="5:14" ht="15.75" customHeight="1" x14ac:dyDescent="0.25">
      <c r="E969" s="11"/>
      <c r="F969" s="21"/>
      <c r="G969" s="6"/>
      <c r="H969" s="6"/>
      <c r="L969" s="15"/>
      <c r="N969" s="6"/>
    </row>
    <row r="970" spans="5:14" ht="15.75" customHeight="1" x14ac:dyDescent="0.25">
      <c r="E970" s="11"/>
      <c r="F970" s="21"/>
      <c r="G970" s="6"/>
      <c r="H970" s="6"/>
      <c r="L970" s="15"/>
      <c r="N970" s="6"/>
    </row>
    <row r="971" spans="5:14" ht="15.75" customHeight="1" x14ac:dyDescent="0.25">
      <c r="E971" s="11"/>
      <c r="F971" s="21"/>
      <c r="G971" s="6"/>
      <c r="H971" s="6"/>
      <c r="L971" s="15"/>
      <c r="N971" s="6"/>
    </row>
    <row r="972" spans="5:14" ht="15.75" customHeight="1" x14ac:dyDescent="0.25">
      <c r="E972" s="11"/>
      <c r="F972" s="21"/>
      <c r="G972" s="6"/>
      <c r="H972" s="6"/>
      <c r="L972" s="15"/>
      <c r="N972" s="6"/>
    </row>
    <row r="973" spans="5:14" ht="15.75" customHeight="1" x14ac:dyDescent="0.25">
      <c r="E973" s="11"/>
      <c r="F973" s="21"/>
      <c r="G973" s="6"/>
      <c r="H973" s="6"/>
      <c r="L973" s="15"/>
      <c r="N973" s="6"/>
    </row>
    <row r="974" spans="5:14" ht="15.75" customHeight="1" x14ac:dyDescent="0.25">
      <c r="E974" s="11"/>
      <c r="F974" s="21"/>
      <c r="G974" s="6"/>
      <c r="H974" s="6"/>
      <c r="L974" s="15"/>
      <c r="N974" s="6"/>
    </row>
    <row r="975" spans="5:14" ht="15.75" customHeight="1" x14ac:dyDescent="0.25">
      <c r="E975" s="11"/>
      <c r="F975" s="21"/>
      <c r="G975" s="6"/>
      <c r="H975" s="6"/>
      <c r="L975" s="15"/>
      <c r="N975" s="6"/>
    </row>
    <row r="976" spans="5:14" ht="15.75" customHeight="1" x14ac:dyDescent="0.25">
      <c r="E976" s="11"/>
      <c r="F976" s="21"/>
      <c r="G976" s="6"/>
      <c r="H976" s="6"/>
      <c r="L976" s="15"/>
      <c r="N976" s="6"/>
    </row>
    <row r="977" spans="5:14" ht="15.75" customHeight="1" x14ac:dyDescent="0.25">
      <c r="E977" s="11"/>
      <c r="F977" s="21"/>
      <c r="G977" s="6"/>
      <c r="H977" s="6"/>
      <c r="L977" s="15"/>
      <c r="N977" s="6"/>
    </row>
    <row r="978" spans="5:14" ht="15.75" customHeight="1" x14ac:dyDescent="0.25">
      <c r="E978" s="11"/>
      <c r="F978" s="21"/>
      <c r="G978" s="6"/>
      <c r="H978" s="6"/>
      <c r="L978" s="15"/>
      <c r="N978" s="6"/>
    </row>
    <row r="979" spans="5:14" ht="15.75" customHeight="1" x14ac:dyDescent="0.25">
      <c r="E979" s="11"/>
      <c r="F979" s="21"/>
      <c r="G979" s="6"/>
      <c r="H979" s="6"/>
      <c r="L979" s="15"/>
      <c r="N979" s="6"/>
    </row>
    <row r="980" spans="5:14" ht="15.75" customHeight="1" x14ac:dyDescent="0.25">
      <c r="E980" s="11"/>
      <c r="F980" s="21"/>
      <c r="G980" s="6"/>
      <c r="H980" s="6"/>
      <c r="L980" s="15"/>
      <c r="N980" s="6"/>
    </row>
    <row r="981" spans="5:14" ht="15.75" customHeight="1" x14ac:dyDescent="0.25">
      <c r="E981" s="11"/>
      <c r="F981" s="21"/>
      <c r="G981" s="6"/>
      <c r="H981" s="6"/>
      <c r="L981" s="15"/>
      <c r="N981" s="6"/>
    </row>
    <row r="982" spans="5:14" ht="15.75" customHeight="1" x14ac:dyDescent="0.25">
      <c r="E982" s="11"/>
      <c r="F982" s="21"/>
      <c r="G982" s="6"/>
      <c r="H982" s="6"/>
      <c r="L982" s="15"/>
      <c r="N982" s="6"/>
    </row>
    <row r="983" spans="5:14" ht="15.75" customHeight="1" x14ac:dyDescent="0.25">
      <c r="E983" s="11"/>
      <c r="F983" s="21"/>
      <c r="G983" s="6"/>
      <c r="H983" s="6"/>
      <c r="L983" s="15"/>
      <c r="N983" s="6"/>
    </row>
    <row r="984" spans="5:14" ht="15.75" customHeight="1" x14ac:dyDescent="0.25">
      <c r="E984" s="11"/>
      <c r="F984" s="21"/>
      <c r="G984" s="6"/>
      <c r="H984" s="6"/>
      <c r="L984" s="15"/>
      <c r="N984" s="6"/>
    </row>
    <row r="985" spans="5:14" ht="15.75" customHeight="1" x14ac:dyDescent="0.25">
      <c r="E985" s="11"/>
      <c r="F985" s="21"/>
      <c r="G985" s="6"/>
      <c r="H985" s="6"/>
      <c r="L985" s="15"/>
      <c r="N985" s="6"/>
    </row>
    <row r="986" spans="5:14" ht="15.75" customHeight="1" x14ac:dyDescent="0.25">
      <c r="E986" s="11"/>
      <c r="F986" s="21"/>
      <c r="G986" s="6"/>
      <c r="H986" s="6"/>
      <c r="L986" s="15"/>
      <c r="N986" s="6"/>
    </row>
    <row r="987" spans="5:14" ht="15.75" customHeight="1" x14ac:dyDescent="0.25">
      <c r="E987" s="11"/>
      <c r="F987" s="21"/>
      <c r="G987" s="6"/>
      <c r="H987" s="6"/>
      <c r="L987" s="15"/>
      <c r="N987" s="6"/>
    </row>
    <row r="988" spans="5:14" ht="15.75" customHeight="1" x14ac:dyDescent="0.25">
      <c r="E988" s="11"/>
      <c r="F988" s="21"/>
      <c r="G988" s="6"/>
      <c r="H988" s="6"/>
      <c r="L988" s="15"/>
      <c r="N988" s="6"/>
    </row>
    <row r="989" spans="5:14" ht="15.75" customHeight="1" x14ac:dyDescent="0.25">
      <c r="E989" s="11"/>
      <c r="F989" s="21"/>
      <c r="G989" s="6"/>
      <c r="H989" s="6"/>
      <c r="L989" s="15"/>
      <c r="N989" s="6"/>
    </row>
    <row r="990" spans="5:14" ht="15.75" customHeight="1" x14ac:dyDescent="0.25">
      <c r="E990" s="11"/>
      <c r="F990" s="21"/>
      <c r="G990" s="6"/>
      <c r="H990" s="6"/>
      <c r="L990" s="15"/>
      <c r="N990" s="6"/>
    </row>
    <row r="991" spans="5:14" ht="15.75" customHeight="1" x14ac:dyDescent="0.25">
      <c r="E991" s="11"/>
      <c r="F991" s="21"/>
      <c r="G991" s="6"/>
      <c r="H991" s="6"/>
      <c r="L991" s="15"/>
      <c r="N991" s="6"/>
    </row>
    <row r="992" spans="5:14" ht="15.75" customHeight="1" x14ac:dyDescent="0.25">
      <c r="E992" s="11"/>
      <c r="F992" s="21"/>
      <c r="G992" s="6"/>
      <c r="H992" s="6"/>
      <c r="L992" s="15"/>
      <c r="N992" s="6"/>
    </row>
    <row r="993" spans="5:14" ht="15.75" customHeight="1" x14ac:dyDescent="0.25">
      <c r="E993" s="11"/>
      <c r="F993" s="21"/>
      <c r="G993" s="6"/>
      <c r="H993" s="6"/>
      <c r="L993" s="15"/>
      <c r="N993" s="6"/>
    </row>
    <row r="994" spans="5:14" ht="15.75" customHeight="1" x14ac:dyDescent="0.25">
      <c r="E994" s="11"/>
      <c r="F994" s="21"/>
      <c r="G994" s="6"/>
      <c r="H994" s="6"/>
      <c r="L994" s="15"/>
      <c r="N994" s="6"/>
    </row>
  </sheetData>
  <sortState ref="A2:P55">
    <sortCondition ref="C2:C55"/>
    <sortCondition ref="D2:D55"/>
    <sortCondition ref="A2:A55"/>
  </sortState>
  <dataValidations count="5">
    <dataValidation type="decimal" operator="greaterThan" allowBlank="1" showDropDown="1" showInputMessage="1" showErrorMessage="1" prompt="Basic Cost Instruction - Only positive number allowed." sqref="L2 L5:L11 L13 L15 L18:L21 L24:L25 L33 L41:L994">
      <formula1>-1</formula1>
    </dataValidation>
    <dataValidation type="custom" allowBlank="1" showErrorMessage="1" sqref="N200:N994">
      <formula1>"Working, Under Maintenance"</formula1>
    </dataValidation>
    <dataValidation type="list" allowBlank="1" showErrorMessage="1" sqref="N2:N199">
      <formula1>"Working,Under Maintenance,Obsolete"</formula1>
    </dataValidation>
    <dataValidation type="list" allowBlank="1" showInputMessage="1" showErrorMessage="1" prompt="Funding Agency Type instruction - Only select provided  options." sqref="G2:G994">
      <formula1>"External Funding,Internal Funding,Others"</formula1>
    </dataValidation>
    <dataValidation type="list" allowBlank="1" showInputMessage="1" prompt=" Instruction - This field data should not be empty." sqref="O2:O249">
      <formula1>"Characterization,Fabrication,Packaging,Data Monitoring,Analytical Measurement,Research Infrastructure,Software,Drug related Equipment"</formula1>
    </dataValidation>
  </dataValidations>
  <pageMargins left="0.7" right="0.7" top="0.75" bottom="0.75" header="0" footer="0"/>
  <pageSetup orientation="portrait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prompt="funding Agency instruction - if have multiple funding agency use comma._x000a_agency1,agency2">
          <x14:formula1>
            <xm:f>'Worksheet 1'!$A$1:$A$60</xm:f>
          </x14:formula1>
          <xm:sqref>H2:H994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00"/>
  <sheetViews>
    <sheetView workbookViewId="0"/>
  </sheetViews>
  <sheetFormatPr defaultColWidth="14.42578125" defaultRowHeight="15" customHeight="1" x14ac:dyDescent="0.25"/>
  <cols>
    <col min="1" max="26" width="8.7109375" customWidth="1"/>
  </cols>
  <sheetData>
    <row r="1" spans="1:1" x14ac:dyDescent="0.25">
      <c r="A1" s="6" t="s">
        <v>223</v>
      </c>
    </row>
    <row r="2" spans="1:1" x14ac:dyDescent="0.25">
      <c r="A2" s="6" t="s">
        <v>224</v>
      </c>
    </row>
    <row r="3" spans="1:1" x14ac:dyDescent="0.25">
      <c r="A3" s="6" t="s">
        <v>225</v>
      </c>
    </row>
    <row r="4" spans="1:1" x14ac:dyDescent="0.25">
      <c r="A4" s="6" t="s">
        <v>226</v>
      </c>
    </row>
    <row r="5" spans="1:1" x14ac:dyDescent="0.25">
      <c r="A5" s="6" t="s">
        <v>227</v>
      </c>
    </row>
    <row r="6" spans="1:1" x14ac:dyDescent="0.25">
      <c r="A6" s="6" t="s">
        <v>228</v>
      </c>
    </row>
    <row r="7" spans="1:1" x14ac:dyDescent="0.25">
      <c r="A7" s="6" t="s">
        <v>229</v>
      </c>
    </row>
    <row r="8" spans="1:1" x14ac:dyDescent="0.25">
      <c r="A8" s="6" t="s">
        <v>230</v>
      </c>
    </row>
    <row r="9" spans="1:1" x14ac:dyDescent="0.25">
      <c r="A9" s="6" t="s">
        <v>231</v>
      </c>
    </row>
    <row r="10" spans="1:1" x14ac:dyDescent="0.25">
      <c r="A10" s="6" t="s">
        <v>232</v>
      </c>
    </row>
    <row r="11" spans="1:1" x14ac:dyDescent="0.25">
      <c r="A11" s="6" t="s">
        <v>233</v>
      </c>
    </row>
    <row r="12" spans="1:1" x14ac:dyDescent="0.25">
      <c r="A12" s="6" t="s">
        <v>234</v>
      </c>
    </row>
    <row r="13" spans="1:1" x14ac:dyDescent="0.25">
      <c r="A13" s="6" t="s">
        <v>235</v>
      </c>
    </row>
    <row r="14" spans="1:1" x14ac:dyDescent="0.25">
      <c r="A14" s="6" t="s">
        <v>236</v>
      </c>
    </row>
    <row r="15" spans="1:1" x14ac:dyDescent="0.25">
      <c r="A15" s="6" t="s">
        <v>237</v>
      </c>
    </row>
    <row r="16" spans="1:1" x14ac:dyDescent="0.25">
      <c r="A16" s="6" t="s">
        <v>238</v>
      </c>
    </row>
    <row r="17" spans="1:1" x14ac:dyDescent="0.25">
      <c r="A17" s="6" t="s">
        <v>239</v>
      </c>
    </row>
    <row r="18" spans="1:1" x14ac:dyDescent="0.25">
      <c r="A18" s="6" t="s">
        <v>240</v>
      </c>
    </row>
    <row r="19" spans="1:1" x14ac:dyDescent="0.25">
      <c r="A19" s="6" t="s">
        <v>241</v>
      </c>
    </row>
    <row r="20" spans="1:1" x14ac:dyDescent="0.25">
      <c r="A20" s="6" t="s">
        <v>242</v>
      </c>
    </row>
    <row r="21" spans="1:1" ht="15.75" customHeight="1" x14ac:dyDescent="0.25">
      <c r="A21" s="6" t="s">
        <v>243</v>
      </c>
    </row>
    <row r="22" spans="1:1" ht="15.75" customHeight="1" x14ac:dyDescent="0.25">
      <c r="A22" s="6" t="s">
        <v>244</v>
      </c>
    </row>
    <row r="23" spans="1:1" ht="15.75" customHeight="1" x14ac:dyDescent="0.25">
      <c r="A23" s="6" t="s">
        <v>245</v>
      </c>
    </row>
    <row r="24" spans="1:1" ht="15.75" customHeight="1" x14ac:dyDescent="0.25">
      <c r="A24" s="6" t="s">
        <v>246</v>
      </c>
    </row>
    <row r="25" spans="1:1" ht="15.75" customHeight="1" x14ac:dyDescent="0.25">
      <c r="A25" s="6" t="s">
        <v>247</v>
      </c>
    </row>
    <row r="26" spans="1:1" ht="15.75" customHeight="1" x14ac:dyDescent="0.25">
      <c r="A26" s="6" t="s">
        <v>248</v>
      </c>
    </row>
    <row r="27" spans="1:1" ht="15.75" customHeight="1" x14ac:dyDescent="0.25">
      <c r="A27" s="6" t="s">
        <v>249</v>
      </c>
    </row>
    <row r="28" spans="1:1" ht="15.75" customHeight="1" x14ac:dyDescent="0.25">
      <c r="A28" s="6" t="s">
        <v>250</v>
      </c>
    </row>
    <row r="29" spans="1:1" ht="15.75" customHeight="1" x14ac:dyDescent="0.25">
      <c r="A29" s="6" t="s">
        <v>251</v>
      </c>
    </row>
    <row r="30" spans="1:1" ht="15.75" customHeight="1" x14ac:dyDescent="0.25">
      <c r="A30" s="6" t="s">
        <v>252</v>
      </c>
    </row>
    <row r="31" spans="1:1" ht="15.75" customHeight="1" x14ac:dyDescent="0.25">
      <c r="A31" s="6" t="s">
        <v>253</v>
      </c>
    </row>
    <row r="32" spans="1:1" ht="15.75" customHeight="1" x14ac:dyDescent="0.25">
      <c r="A32" s="6" t="s">
        <v>254</v>
      </c>
    </row>
    <row r="33" spans="1:1" ht="15.75" customHeight="1" x14ac:dyDescent="0.25">
      <c r="A33" s="6" t="s">
        <v>255</v>
      </c>
    </row>
    <row r="34" spans="1:1" ht="15.75" customHeight="1" x14ac:dyDescent="0.25">
      <c r="A34" s="6" t="s">
        <v>256</v>
      </c>
    </row>
    <row r="35" spans="1:1" ht="15.75" customHeight="1" x14ac:dyDescent="0.25">
      <c r="A35" s="6" t="s">
        <v>257</v>
      </c>
    </row>
    <row r="36" spans="1:1" ht="15.75" customHeight="1" x14ac:dyDescent="0.25">
      <c r="A36" s="6" t="s">
        <v>258</v>
      </c>
    </row>
    <row r="37" spans="1:1" ht="15.75" customHeight="1" x14ac:dyDescent="0.25">
      <c r="A37" s="6" t="s">
        <v>259</v>
      </c>
    </row>
    <row r="38" spans="1:1" ht="15.75" customHeight="1" x14ac:dyDescent="0.25">
      <c r="A38" s="6" t="s">
        <v>260</v>
      </c>
    </row>
    <row r="39" spans="1:1" ht="15.75" customHeight="1" x14ac:dyDescent="0.25">
      <c r="A39" s="6" t="s">
        <v>261</v>
      </c>
    </row>
    <row r="40" spans="1:1" ht="15.75" customHeight="1" x14ac:dyDescent="0.25">
      <c r="A40" s="6" t="s">
        <v>262</v>
      </c>
    </row>
    <row r="41" spans="1:1" ht="15.75" customHeight="1" x14ac:dyDescent="0.25">
      <c r="A41" s="6" t="s">
        <v>263</v>
      </c>
    </row>
    <row r="42" spans="1:1" ht="15.75" customHeight="1" x14ac:dyDescent="0.25">
      <c r="A42" s="6" t="s">
        <v>264</v>
      </c>
    </row>
    <row r="43" spans="1:1" ht="15.75" customHeight="1" x14ac:dyDescent="0.25">
      <c r="A43" s="6" t="s">
        <v>265</v>
      </c>
    </row>
    <row r="44" spans="1:1" ht="15.75" customHeight="1" x14ac:dyDescent="0.25">
      <c r="A44" s="6" t="s">
        <v>266</v>
      </c>
    </row>
    <row r="45" spans="1:1" ht="15.75" customHeight="1" x14ac:dyDescent="0.25">
      <c r="A45" s="6" t="s">
        <v>267</v>
      </c>
    </row>
    <row r="46" spans="1:1" ht="15.75" customHeight="1" x14ac:dyDescent="0.25">
      <c r="A46" s="6" t="s">
        <v>268</v>
      </c>
    </row>
    <row r="47" spans="1:1" ht="15.75" customHeight="1" x14ac:dyDescent="0.25">
      <c r="A47" s="6" t="s">
        <v>269</v>
      </c>
    </row>
    <row r="48" spans="1:1" ht="15.75" customHeight="1" x14ac:dyDescent="0.25">
      <c r="A48" s="6" t="s">
        <v>270</v>
      </c>
    </row>
    <row r="49" spans="1:1" ht="15.75" customHeight="1" x14ac:dyDescent="0.25">
      <c r="A49" s="6" t="s">
        <v>271</v>
      </c>
    </row>
    <row r="50" spans="1:1" ht="15.75" customHeight="1" x14ac:dyDescent="0.25">
      <c r="A50" s="6" t="s">
        <v>272</v>
      </c>
    </row>
    <row r="51" spans="1:1" ht="15.75" customHeight="1" x14ac:dyDescent="0.25">
      <c r="A51" s="6" t="s">
        <v>273</v>
      </c>
    </row>
    <row r="52" spans="1:1" ht="15.75" customHeight="1" x14ac:dyDescent="0.25">
      <c r="A52" s="6" t="s">
        <v>274</v>
      </c>
    </row>
    <row r="53" spans="1:1" ht="15.75" customHeight="1" x14ac:dyDescent="0.25">
      <c r="A53" s="6" t="s">
        <v>275</v>
      </c>
    </row>
    <row r="54" spans="1:1" ht="15.75" customHeight="1" x14ac:dyDescent="0.25">
      <c r="A54" s="6" t="s">
        <v>276</v>
      </c>
    </row>
    <row r="55" spans="1:1" ht="15.75" customHeight="1" x14ac:dyDescent="0.25">
      <c r="A55" s="6" t="s">
        <v>277</v>
      </c>
    </row>
    <row r="56" spans="1:1" ht="15.75" customHeight="1" x14ac:dyDescent="0.25">
      <c r="A56" s="6" t="s">
        <v>278</v>
      </c>
    </row>
    <row r="57" spans="1:1" ht="15.75" customHeight="1" x14ac:dyDescent="0.25">
      <c r="A57" s="6" t="s">
        <v>279</v>
      </c>
    </row>
    <row r="58" spans="1:1" ht="15.75" customHeight="1" x14ac:dyDescent="0.25">
      <c r="A58" s="6" t="s">
        <v>280</v>
      </c>
    </row>
    <row r="59" spans="1:1" ht="15.75" customHeight="1" x14ac:dyDescent="0.25">
      <c r="A59" s="6" t="s">
        <v>22</v>
      </c>
    </row>
    <row r="60" spans="1:1" ht="15.75" customHeight="1" x14ac:dyDescent="0.25">
      <c r="A60" s="6" t="s">
        <v>281</v>
      </c>
    </row>
    <row r="61" spans="1:1" ht="15.75" customHeight="1" x14ac:dyDescent="0.25"/>
    <row r="62" spans="1:1" ht="15.75" customHeight="1" x14ac:dyDescent="0.25"/>
    <row r="63" spans="1:1" ht="15.75" customHeight="1" x14ac:dyDescent="0.25"/>
    <row r="64" spans="1:1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Dr. Aditya Kharya</cp:lastModifiedBy>
  <dcterms:created xsi:type="dcterms:W3CDTF">2026-01-08T16:47:21Z</dcterms:created>
  <dcterms:modified xsi:type="dcterms:W3CDTF">2026-01-09T11:44:42Z</dcterms:modified>
</cp:coreProperties>
</file>