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Extrenal Data\"/>
    </mc:Choice>
  </mc:AlternateContent>
  <xr:revisionPtr revIDLastSave="0" documentId="13_ncr:1_{4795F5CC-107C-4652-9852-17E937E024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<sst xmlns="http://schemas.openxmlformats.org/spreadsheetml/2006/main" count="134" uniqueCount="54">
  <si>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</si>
  <si>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</si>
  <si>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</si>
  <si>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</si>
  <si>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</si>
  <si>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</si>
  <si>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</si>
  <si>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</si>
  <si>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</si>
  <si>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</si>
  <si>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</si>
  <si>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</si>
  <si>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</si>
  <si>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</si>
  <si>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</si>
  <si>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</si>
  <si>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</si>
  <si>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</si>
  <si>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</si>
  <si>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</si>
  <si>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</si>
  <si>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</si>
  <si>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</si>
  <si>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</si>
  <si>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</si>
  <si>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</si>
  <si>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</si>
  <si>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</si>
  <si>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</si>
  <si>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Nivethida Ravindran</t>
  </si>
  <si>
    <t>nivethidaravindran@gmail.com</t>
  </si>
  <si>
    <t>03-Sep-2026</t>
  </si>
  <si>
    <t>Dhanya M</t>
  </si>
  <si>
    <t>dhanyamanikandan2001@gmail.com</t>
  </si>
  <si>
    <t>Manjunatha C. V</t>
  </si>
  <si>
    <t>manjucv2@gmail.com</t>
  </si>
  <si>
    <t>Deepa V Nair</t>
  </si>
  <si>
    <t>deepavnair99@gmail.com</t>
  </si>
  <si>
    <t>Jeyasri</t>
  </si>
  <si>
    <t>jeyasri3495@gmail.com</t>
  </si>
  <si>
    <t>04-Sep-2026</t>
  </si>
  <si>
    <t>Md Athar Kazmi</t>
  </si>
  <si>
    <t>mdatharkazmi108@gmail.com</t>
  </si>
  <si>
    <t>Gomathi M</t>
  </si>
  <si>
    <t>gomathichem345@gmail.com</t>
  </si>
  <si>
    <t>MADHESHKUMAR R</t>
  </si>
  <si>
    <t>madheshkumarmadhesh143@gmail.com</t>
  </si>
  <si>
    <t>M Krishnan</t>
  </si>
  <si>
    <t>krishna0609mk@gmail.com</t>
  </si>
  <si>
    <t>Sample</t>
  </si>
  <si>
    <t>National Research Lab User</t>
  </si>
  <si>
    <t>CSIR-Central Electrochemical Research Institute</t>
  </si>
  <si>
    <t>haritsm.cecri@csir.res.in</t>
  </si>
  <si>
    <t>ranjith.cecri@csir.res.in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</si>
</sst>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20" fontId="0" fillId="0" borderId="0" xfId="0" applyNumberFormat="1"/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njith.cecri@csir.res.in" TargetMode="External"/><Relationship Id="rId2" Type="http://schemas.openxmlformats.org/officeDocument/2006/relationships/hyperlink" Target="mailto:ranjith.cecri@csir.res.in" TargetMode="External"/><Relationship Id="rId1" Type="http://schemas.openxmlformats.org/officeDocument/2006/relationships/hyperlink" Target="mailto:ranjith.cecri@csir.res.in" TargetMode="External"/><Relationship Id="rId5" Type="http://schemas.openxmlformats.org/officeDocument/2006/relationships/hyperlink" Target="mailto:ranjith.cecri@csir.res.in" TargetMode="External"/><Relationship Id="rId4" Type="http://schemas.openxmlformats.org/officeDocument/2006/relationships/hyperlink" Target="mailto:ranjith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workbookViewId="0">
      <selection activeCell="R11" sqref="R11:V11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7603932319</v>
      </c>
      <c r="K3" s="8" t="s">
        <v>31</v>
      </c>
      <c r="L3" s="8" t="s">
        <v>31</v>
      </c>
      <c r="M3" s="9">
        <v>0.42777777777777781</v>
      </c>
      <c r="N3" s="8" t="s">
        <v>31</v>
      </c>
      <c r="O3" s="9">
        <v>0.4826388888888889</v>
      </c>
      <c r="P3">
        <v>96</v>
      </c>
      <c r="Q3">
        <v>0</v>
      </c>
      <c r="R3" s="1" t="s">
        <v>50</v>
      </c>
      <c r="S3" s="10" t="s">
        <v>51</v>
      </c>
      <c r="T3"/>
      <c r="U3" s="11" t="s">
        <v>52</v>
      </c>
      <c r="V3" s="1">
        <v>8939428262</v>
      </c>
      <c r="X3" t="s">
        <v>49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32</v>
      </c>
      <c r="H4" t="s">
        <v>33</v>
      </c>
      <c r="I4"/>
      <c r="J4">
        <v>8129040888</v>
      </c>
      <c r="K4" s="8" t="s">
        <v>31</v>
      </c>
      <c r="L4" s="8" t="s">
        <v>31</v>
      </c>
      <c r="M4" s="9">
        <v>0.54652777777777783</v>
      </c>
      <c r="N4" s="8" t="s">
        <v>31</v>
      </c>
      <c r="O4" s="9">
        <v>0.61805555555555558</v>
      </c>
      <c r="P4">
        <v>105</v>
      </c>
      <c r="Q4">
        <v>0</v>
      </c>
      <c r="R4" s="1" t="s">
        <v>50</v>
      </c>
      <c r="S4" s="10" t="s">
        <v>51</v>
      </c>
      <c r="T4"/>
      <c r="U4" s="11" t="s">
        <v>52</v>
      </c>
      <c r="V4" s="1">
        <v>8939428262</v>
      </c>
      <c r="X4" t="s">
        <v>49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34</v>
      </c>
      <c r="H5" t="s">
        <v>35</v>
      </c>
      <c r="I5"/>
      <c r="J5">
        <v>8105572035</v>
      </c>
      <c r="K5" s="8" t="s">
        <v>31</v>
      </c>
      <c r="L5" s="8" t="s">
        <v>31</v>
      </c>
      <c r="M5" s="9">
        <v>0.61805555555555558</v>
      </c>
      <c r="N5" s="8" t="s">
        <v>31</v>
      </c>
      <c r="O5" s="9">
        <v>0.63055555555555554</v>
      </c>
      <c r="P5">
        <v>18</v>
      </c>
      <c r="Q5">
        <v>0</v>
      </c>
      <c r="R5" s="1" t="s">
        <v>50</v>
      </c>
      <c r="S5" s="10" t="s">
        <v>51</v>
      </c>
      <c r="T5"/>
      <c r="U5" s="11" t="s">
        <v>52</v>
      </c>
      <c r="V5" s="1">
        <v>8939428262</v>
      </c>
      <c r="X5" t="s">
        <v>49</v>
      </c>
      <c r="Y5">
        <v>1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36</v>
      </c>
      <c r="H6" t="s">
        <v>37</v>
      </c>
      <c r="I6"/>
      <c r="J6">
        <v>7025062512</v>
      </c>
      <c r="K6" s="8" t="s">
        <v>31</v>
      </c>
      <c r="L6" s="8" t="s">
        <v>31</v>
      </c>
      <c r="M6" s="9">
        <v>0.48541666666666666</v>
      </c>
      <c r="N6" s="8" t="s">
        <v>31</v>
      </c>
      <c r="O6" s="9">
        <v>0.54097222222222219</v>
      </c>
      <c r="P6">
        <v>96</v>
      </c>
      <c r="Q6">
        <v>0</v>
      </c>
      <c r="R6" s="1" t="s">
        <v>50</v>
      </c>
      <c r="S6" s="10" t="s">
        <v>51</v>
      </c>
      <c r="T6"/>
      <c r="U6" s="11" t="s">
        <v>52</v>
      </c>
      <c r="V6" s="1">
        <v>8939428262</v>
      </c>
      <c r="X6" t="s">
        <v>49</v>
      </c>
      <c r="Y6">
        <v>3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39</v>
      </c>
      <c r="I7"/>
      <c r="J7">
        <v>7092320685</v>
      </c>
      <c r="K7" s="8" t="s">
        <v>40</v>
      </c>
      <c r="L7" s="8" t="s">
        <v>40</v>
      </c>
      <c r="M7" s="9">
        <v>0.53333333333333333</v>
      </c>
      <c r="N7" s="8" t="s">
        <v>40</v>
      </c>
      <c r="O7" s="9">
        <v>0.60486111111111118</v>
      </c>
      <c r="P7">
        <v>102</v>
      </c>
      <c r="Q7">
        <v>0</v>
      </c>
      <c r="R7" s="1" t="s">
        <v>50</v>
      </c>
      <c r="S7" s="10" t="s">
        <v>51</v>
      </c>
      <c r="T7"/>
      <c r="U7" s="11" t="s">
        <v>53</v>
      </c>
      <c r="V7" s="1">
        <v>9944252417</v>
      </c>
      <c r="X7" t="s">
        <v>49</v>
      </c>
      <c r="Y7">
        <v>3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41</v>
      </c>
      <c r="H8" t="s">
        <v>42</v>
      </c>
      <c r="I8"/>
      <c r="J8">
        <v>8247482262</v>
      </c>
      <c r="K8" s="8" t="s">
        <v>40</v>
      </c>
      <c r="L8" s="8" t="s">
        <v>40</v>
      </c>
      <c r="M8" s="9">
        <v>0.67361111111111116</v>
      </c>
      <c r="N8" s="8" t="s">
        <v>40</v>
      </c>
      <c r="O8" s="9">
        <v>0.72916666666666663</v>
      </c>
      <c r="P8">
        <v>78</v>
      </c>
      <c r="Q8">
        <v>0</v>
      </c>
      <c r="R8" s="1" t="s">
        <v>50</v>
      </c>
      <c r="S8" s="10" t="s">
        <v>51</v>
      </c>
      <c r="T8"/>
      <c r="U8" s="11" t="s">
        <v>53</v>
      </c>
      <c r="V8" s="1">
        <v>9944252417</v>
      </c>
      <c r="X8" t="s">
        <v>49</v>
      </c>
      <c r="Y8">
        <v>3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43</v>
      </c>
      <c r="H9" t="s">
        <v>44</v>
      </c>
      <c r="I9"/>
      <c r="J9">
        <v>9385315451</v>
      </c>
      <c r="K9" s="8" t="s">
        <v>40</v>
      </c>
      <c r="L9" s="8" t="s">
        <v>40</v>
      </c>
      <c r="M9" s="9">
        <v>0.46180555555555558</v>
      </c>
      <c r="N9" s="8" t="s">
        <v>40</v>
      </c>
      <c r="O9" s="9">
        <v>0.52638888888888891</v>
      </c>
      <c r="P9">
        <v>108</v>
      </c>
      <c r="Q9">
        <v>0</v>
      </c>
      <c r="R9" s="1" t="s">
        <v>50</v>
      </c>
      <c r="S9" s="10" t="s">
        <v>51</v>
      </c>
      <c r="T9"/>
      <c r="U9" s="11" t="s">
        <v>53</v>
      </c>
      <c r="V9" s="1">
        <v>9944252417</v>
      </c>
      <c r="X9" t="s">
        <v>49</v>
      </c>
      <c r="Y9">
        <v>6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45</v>
      </c>
      <c r="H10" t="s">
        <v>46</v>
      </c>
      <c r="I10"/>
      <c r="J10">
        <v>9080315549</v>
      </c>
      <c r="K10" s="8" t="s">
        <v>40</v>
      </c>
      <c r="L10" s="8" t="s">
        <v>40</v>
      </c>
      <c r="M10" s="9">
        <v>0.4381944444444445</v>
      </c>
      <c r="N10" s="8" t="s">
        <v>40</v>
      </c>
      <c r="O10" s="9">
        <v>0.46180555555555558</v>
      </c>
      <c r="P10">
        <v>36</v>
      </c>
      <c r="Q10">
        <v>0</v>
      </c>
      <c r="R10" s="1" t="s">
        <v>50</v>
      </c>
      <c r="S10" s="10" t="s">
        <v>51</v>
      </c>
      <c r="T10"/>
      <c r="U10" s="11" t="s">
        <v>53</v>
      </c>
      <c r="V10" s="1">
        <v>9944252417</v>
      </c>
      <c r="X10" t="s">
        <v>49</v>
      </c>
      <c r="Y10">
        <v>2</v>
      </c>
    </row>
    <row r="11" spans="1:25" x14ac:dyDescent="0.25">
      <c r="A11" s="1">
        <v>9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47</v>
      </c>
      <c r="H11" t="s">
        <v>48</v>
      </c>
      <c r="I11"/>
      <c r="J11">
        <v>8940701851</v>
      </c>
      <c r="K11" s="8" t="s">
        <v>40</v>
      </c>
      <c r="L11" s="8" t="s">
        <v>40</v>
      </c>
      <c r="M11" s="9">
        <v>0.61458333333333337</v>
      </c>
      <c r="N11" s="8" t="s">
        <v>40</v>
      </c>
      <c r="O11" s="9">
        <v>0.66249999999999998</v>
      </c>
      <c r="P11">
        <v>72</v>
      </c>
      <c r="Q11">
        <v>0</v>
      </c>
      <c r="R11" s="1" t="s">
        <v>50</v>
      </c>
      <c r="S11" s="10" t="s">
        <v>51</v>
      </c>
      <c r="T11"/>
      <c r="U11" s="11" t="s">
        <v>53</v>
      </c>
      <c r="V11" s="1">
        <v>9944252417</v>
      </c>
      <c r="X11" t="s">
        <v>49</v>
      </c>
      <c r="Y11">
        <v>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11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11 Q3:Q11" xr:uid="{00000000-0002-0000-0000-00000C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1" xr:uid="{00000000-0002-0000-0000-000020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1" xr:uid="{00000000-0002-0000-0000-00002A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11" xr:uid="{00000000-0002-0000-0000-000034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hyperlinks>
    <hyperlink ref="U7" r:id="rId1" xr:uid="{D29CD061-462B-44AE-83AC-7923AFC36E7A}"/>
    <hyperlink ref="U8" r:id="rId2" xr:uid="{D9BE700D-43EF-4D29-9FCA-79D51E56387B}"/>
    <hyperlink ref="U10" r:id="rId3" xr:uid="{B0241EDC-B647-4ADC-A251-8E324F725278}"/>
    <hyperlink ref="U9" r:id="rId4" xr:uid="{3F960953-48A2-4138-BC72-F59004649BD8}"/>
    <hyperlink ref="U11" r:id="rId5" xr:uid="{5954DB4C-6436-4A69-BC6C-B5648D76355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2026-09-07T03:47:27Z</dcterms:created>
  <dcterms:modified xsi:type="dcterms:W3CDTF">2026-09-07T03:58:21Z</dcterms:modified>
  <cp:category/>
</cp:coreProperties>
</file>