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6523CE11-7BD6-464B-A0DD-B07799412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<sst xmlns="http://schemas.openxmlformats.org/spreadsheetml/2006/main" count="96" uniqueCount="51">
  <si>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</si>
  <si>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</si>
  <si>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</si>
  <si>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</si>
  <si>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</si>
  <si>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</si>
  <si>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</si>
  <si>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</si>
  <si>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</si>
  <si>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</si>
  <si>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</si>
  <si>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</si>
  <si>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</si>
  <si>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</si>
  <si>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</si>
  <si>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</si>
  <si>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</si>
  <si>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</si>
  <si>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</si>
  <si>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</si>
  <si>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</si>
  <si>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</si>
  <si>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</si>
  <si>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</si>
  <si>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</si>
  <si>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</si>
  <si>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</si>
  <si>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</si>
  <si>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</si>
  <si>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11:18</t>
  </si>
  <si>
    <t>National Research Lab User</t>
  </si>
  <si>
    <t>CSIR-Central Electrochemical Research Institute</t>
  </si>
  <si>
    <t>haritsm.cecri@csir.res.in</t>
  </si>
  <si>
    <t>ranjith.cecri@csir.res.in</t>
  </si>
  <si>
    <t>Sample</t>
  </si>
  <si>
    <t>Satya Prasad</t>
  </si>
  <si>
    <t>satyaprasad.cecri@csir.res.in</t>
  </si>
  <si>
    <t>Abishek Kumar L</t>
  </si>
  <si>
    <t>abhishek.cecri23a@acsir.res.in</t>
  </si>
  <si>
    <t>Akshai</t>
  </si>
  <si>
    <t>gopiakshai357@gmail.com</t>
  </si>
  <si>
    <t>Hariharan S</t>
  </si>
  <si>
    <t>hariharan140900@gmail.com</t>
  </si>
  <si>
    <t>11-Aug-2026</t>
  </si>
  <si>
    <t>13:32</t>
  </si>
  <si>
    <t>14:40</t>
  </si>
  <si>
    <t>15:49</t>
  </si>
  <si>
    <t>10:10</t>
  </si>
  <si>
    <t>12:09</t>
  </si>
  <si>
    <t>12:15</t>
  </si>
  <si>
    <t>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</si>
</sst>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topLeftCell="O1" workbookViewId="0">
      <selection activeCell="U4" sqref="U4:V4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35</v>
      </c>
      <c r="H3" t="s">
        <v>36</v>
      </c>
      <c r="J3">
        <v>9581161425</v>
      </c>
      <c r="K3" s="2" t="s">
        <v>43</v>
      </c>
      <c r="L3" s="2" t="s">
        <v>43</v>
      </c>
      <c r="M3" s="2" t="s">
        <v>44</v>
      </c>
      <c r="N3" s="2" t="s">
        <v>43</v>
      </c>
      <c r="O3" s="2" t="s">
        <v>45</v>
      </c>
      <c r="P3" s="1">
        <v>144</v>
      </c>
      <c r="Q3" s="1">
        <v>0</v>
      </c>
      <c r="R3" s="1" t="s">
        <v>30</v>
      </c>
      <c r="S3" s="5" t="s">
        <v>31</v>
      </c>
      <c r="U3" s="6" t="s">
        <v>33</v>
      </c>
      <c r="V3" s="1">
        <v>9944252417</v>
      </c>
      <c r="X3" s="1" t="s">
        <v>34</v>
      </c>
      <c r="Y3">
        <v>4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35</v>
      </c>
      <c r="H4" t="s">
        <v>36</v>
      </c>
      <c r="J4">
        <v>9581161425</v>
      </c>
      <c r="K4" s="2" t="s">
        <v>43</v>
      </c>
      <c r="L4" s="2" t="s">
        <v>43</v>
      </c>
      <c r="M4" s="2" t="s">
        <v>45</v>
      </c>
      <c r="N4" s="2" t="s">
        <v>43</v>
      </c>
      <c r="O4" s="2" t="s">
        <v>46</v>
      </c>
      <c r="P4" s="1">
        <v>144</v>
      </c>
      <c r="Q4" s="1">
        <v>0</v>
      </c>
      <c r="R4" s="1" t="s">
        <v>30</v>
      </c>
      <c r="S4" s="5" t="s">
        <v>31</v>
      </c>
      <c r="U4" s="6" t="s">
        <v>33</v>
      </c>
      <c r="V4" s="1">
        <v>9944252417</v>
      </c>
      <c r="X4" s="1" t="s">
        <v>34</v>
      </c>
      <c r="Y4">
        <v>4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37</v>
      </c>
      <c r="H5" t="s">
        <v>38</v>
      </c>
      <c r="J5">
        <v>8870349862</v>
      </c>
      <c r="K5" s="2" t="s">
        <v>43</v>
      </c>
      <c r="L5" s="2" t="s">
        <v>43</v>
      </c>
      <c r="M5" s="2" t="s">
        <v>47</v>
      </c>
      <c r="N5" s="2" t="s">
        <v>43</v>
      </c>
      <c r="O5" s="2" t="s">
        <v>29</v>
      </c>
      <c r="P5" s="1">
        <v>72</v>
      </c>
      <c r="Q5" s="1">
        <v>0</v>
      </c>
      <c r="R5" s="1" t="s">
        <v>30</v>
      </c>
      <c r="S5" s="5" t="s">
        <v>31</v>
      </c>
      <c r="U5" s="6" t="s">
        <v>32</v>
      </c>
      <c r="V5" s="1">
        <v>8939428262</v>
      </c>
      <c r="X5" s="1" t="s">
        <v>34</v>
      </c>
      <c r="Y5">
        <v>4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39</v>
      </c>
      <c r="H6" t="s">
        <v>40</v>
      </c>
      <c r="J6">
        <v>8089666401</v>
      </c>
      <c r="K6" s="2" t="s">
        <v>43</v>
      </c>
      <c r="L6" s="2" t="s">
        <v>43</v>
      </c>
      <c r="M6" s="2" t="s">
        <v>49</v>
      </c>
      <c r="N6" s="2" t="s">
        <v>43</v>
      </c>
      <c r="O6" s="2" t="s">
        <v>50</v>
      </c>
      <c r="P6" s="1">
        <v>72</v>
      </c>
      <c r="Q6" s="1">
        <v>0</v>
      </c>
      <c r="R6" s="1" t="s">
        <v>30</v>
      </c>
      <c r="S6" s="5" t="s">
        <v>31</v>
      </c>
      <c r="U6" s="6" t="s">
        <v>32</v>
      </c>
      <c r="V6" s="1">
        <v>8939428262</v>
      </c>
      <c r="X6" s="1" t="s">
        <v>34</v>
      </c>
      <c r="Y6">
        <v>4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41</v>
      </c>
      <c r="H7" t="s">
        <v>42</v>
      </c>
      <c r="J7">
        <v>7339507733</v>
      </c>
      <c r="K7" s="2" t="s">
        <v>43</v>
      </c>
      <c r="L7" s="2" t="s">
        <v>43</v>
      </c>
      <c r="M7" s="2" t="s">
        <v>29</v>
      </c>
      <c r="N7" s="2" t="s">
        <v>43</v>
      </c>
      <c r="O7" s="2" t="s">
        <v>48</v>
      </c>
      <c r="P7" s="1">
        <v>54</v>
      </c>
      <c r="Q7" s="1">
        <v>0</v>
      </c>
      <c r="R7" s="1" t="s">
        <v>30</v>
      </c>
      <c r="S7" s="5" t="s">
        <v>31</v>
      </c>
      <c r="U7" s="6" t="s">
        <v>32</v>
      </c>
      <c r="V7" s="1">
        <v>8939428262</v>
      </c>
      <c r="X7" s="1" t="s">
        <v>34</v>
      </c>
      <c r="Y7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 Q3:Q7" xr:uid="{00000000-0002-0000-0000-000009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7 N3:N7" xr:uid="{00000000-0002-0000-0000-000017000000}"/>
    <dataValidation type="list" allowBlank="1" showInputMessage="1" showErrorMessage="1" promptTitle="Operator Mobile No" sqref="V3:V7" xr:uid="{099FCC54-C242-47FF-B9BB-681135044CBD}">
      <formula1>"9944252417,8939428262"</formula1>
    </dataValidation>
    <dataValidation type="list" allowBlank="1" showInputMessage="1" showErrorMessage="1" promptTitle="Operator Email ID" sqref="U3:U7" xr:uid="{6147047B-49C2-48CD-9825-4D2185025AED}">
      <formula1>"ranjith.cecri@csir.res.in,haritsm.cecri@csir.res.in"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2026-08-10T13:04:45Z</dcterms:created>
  <dcterms:modified xsi:type="dcterms:W3CDTF">2026-08-12T03:44:01Z</dcterms:modified>
  <cp:category/>
</cp:coreProperties>
</file>