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AD9643BF-1A57-4762-9EA1-E4F1489CE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<sst xmlns="http://schemas.openxmlformats.org/spreadsheetml/2006/main" count="182" uniqueCount="61">
  <si>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</si>
  <si>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</si>
  <si>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</si>
  <si>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</si>
  <si>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</si>
  <si>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</si>
  <si>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</si>
  <si>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</si>
  <si>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</si>
  <si>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</si>
  <si>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</si>
  <si>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</si>
  <si>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</si>
  <si>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</si>
  <si>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</si>
  <si>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</si>
  <si>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</si>
  <si>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</si>
  <si>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</si>
  <si>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</si>
  <si>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</si>
  <si>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</si>
  <si>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</si>
  <si>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</si>
  <si>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</si>
  <si>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</si>
  <si>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</si>
  <si>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</si>
  <si>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</si>
  <si>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sivakumar L</t>
  </si>
  <si>
    <t>sivakumar191200@gmail.com</t>
  </si>
  <si>
    <t>10-Sep-2026</t>
  </si>
  <si>
    <t>National Research Lab User</t>
  </si>
  <si>
    <t>CSIR-Central Electrochemical Research Institute</t>
  </si>
  <si>
    <t>K. Ranjithkumar</t>
  </si>
  <si>
    <t>ranjith.cecri@csir.res.in</t>
  </si>
  <si>
    <t>Sample</t>
  </si>
  <si>
    <t>C VIGNESH</t>
  </si>
  <si>
    <t>cv477306@gmail.com</t>
  </si>
  <si>
    <t>R. Aravind</t>
  </si>
  <si>
    <t>aravind861013@gmail.com</t>
  </si>
  <si>
    <t>Raganandhini S</t>
  </si>
  <si>
    <t>nandhinisamynathan2002@gmail.com</t>
  </si>
  <si>
    <t>11-Sep-2026</t>
  </si>
  <si>
    <t>Rithanya K</t>
  </si>
  <si>
    <t>rithanya717@gmail.com</t>
  </si>
  <si>
    <t>Dr ARUNKUMAR S</t>
  </si>
  <si>
    <t>stararun220@gmail.com</t>
  </si>
  <si>
    <t xml:space="preserve">R Praveen </t>
  </si>
  <si>
    <t>kksvasan13@gmail.com</t>
  </si>
  <si>
    <t>External Academic User</t>
  </si>
  <si>
    <t>Sree Sevugan Annamalai College, Devakottai</t>
  </si>
  <si>
    <t>Hariramakrishnan S</t>
  </si>
  <si>
    <t>devakottaigiri@gmail.com</t>
  </si>
  <si>
    <t>Dharani Chakravarthy B</t>
  </si>
  <si>
    <t>dharanichakravarthyb@gmail.com</t>
  </si>
  <si>
    <t>15-Sep-2026</t>
  </si>
  <si>
    <t>Devi</t>
  </si>
  <si>
    <t>devivarthini37@gmail.com</t>
  </si>
  <si>
    <t>shailaja s</t>
  </si>
  <si>
    <t>shailuisha98@gmail.com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</si>
</sst>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13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12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kksvasan13@gmail.com" TargetMode="External"/><Relationship Id="rId6" Type="http://schemas.openxmlformats.org/officeDocument/2006/relationships/hyperlink" Target="mailto:ranjith.cecri@csir.res.in" TargetMode="External"/><Relationship Id="rId1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E1" workbookViewId="0">
      <selection activeCell="G3" sqref="G3:Y1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9629379141</v>
      </c>
      <c r="K3" s="8" t="s">
        <v>31</v>
      </c>
      <c r="L3" s="8" t="s">
        <v>31</v>
      </c>
      <c r="M3" s="9">
        <v>0.45833333333333331</v>
      </c>
      <c r="N3" s="8" t="s">
        <v>31</v>
      </c>
      <c r="O3" s="9">
        <v>0.5</v>
      </c>
      <c r="P3">
        <v>60</v>
      </c>
      <c r="Q3">
        <v>0</v>
      </c>
      <c r="R3" t="s">
        <v>32</v>
      </c>
      <c r="S3" t="s">
        <v>33</v>
      </c>
      <c r="T3" t="s">
        <v>34</v>
      </c>
      <c r="U3" s="10" t="s">
        <v>35</v>
      </c>
      <c r="V3">
        <v>9944252417</v>
      </c>
      <c r="W3"/>
      <c r="X3" t="s">
        <v>36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I4"/>
      <c r="J4">
        <v>6381369968</v>
      </c>
      <c r="K4" s="8" t="s">
        <v>31</v>
      </c>
      <c r="L4" s="8" t="s">
        <v>31</v>
      </c>
      <c r="M4" s="9">
        <v>0.39583333333333331</v>
      </c>
      <c r="N4" s="8" t="s">
        <v>31</v>
      </c>
      <c r="O4" s="9">
        <v>0.4375</v>
      </c>
      <c r="P4">
        <v>60</v>
      </c>
      <c r="Q4">
        <v>0</v>
      </c>
      <c r="R4" t="s">
        <v>32</v>
      </c>
      <c r="S4" t="s">
        <v>33</v>
      </c>
      <c r="T4" t="s">
        <v>34</v>
      </c>
      <c r="U4" s="10" t="s">
        <v>35</v>
      </c>
      <c r="V4">
        <v>9944252417</v>
      </c>
      <c r="W4"/>
      <c r="X4" t="s">
        <v>36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8610136661</v>
      </c>
      <c r="K5" s="8" t="s">
        <v>31</v>
      </c>
      <c r="L5" s="8" t="s">
        <v>31</v>
      </c>
      <c r="M5" s="9">
        <v>0.44236111111111109</v>
      </c>
      <c r="N5" s="8" t="s">
        <v>31</v>
      </c>
      <c r="O5" s="9">
        <v>0.45833333333333331</v>
      </c>
      <c r="P5">
        <v>15</v>
      </c>
      <c r="Q5">
        <v>0</v>
      </c>
      <c r="R5" t="s">
        <v>32</v>
      </c>
      <c r="S5" t="s">
        <v>33</v>
      </c>
      <c r="T5" t="s">
        <v>34</v>
      </c>
      <c r="U5" s="10" t="s">
        <v>35</v>
      </c>
      <c r="V5">
        <v>9944252417</v>
      </c>
      <c r="W5"/>
      <c r="X5" t="s">
        <v>36</v>
      </c>
      <c r="Y5">
        <v>1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I6"/>
      <c r="J6">
        <v>8300046476</v>
      </c>
      <c r="K6" s="8" t="s">
        <v>43</v>
      </c>
      <c r="L6" s="8" t="s">
        <v>43</v>
      </c>
      <c r="M6" s="9">
        <v>0.50347222222222221</v>
      </c>
      <c r="N6" s="8" t="s">
        <v>43</v>
      </c>
      <c r="O6" s="9">
        <v>0.54513888888888884</v>
      </c>
      <c r="P6">
        <v>60</v>
      </c>
      <c r="Q6">
        <v>0</v>
      </c>
      <c r="R6" t="s">
        <v>32</v>
      </c>
      <c r="S6" t="s">
        <v>33</v>
      </c>
      <c r="T6" t="s">
        <v>34</v>
      </c>
      <c r="U6" s="10" t="s">
        <v>35</v>
      </c>
      <c r="V6">
        <v>9944252417</v>
      </c>
      <c r="W6"/>
      <c r="X6" t="s">
        <v>36</v>
      </c>
      <c r="Y6">
        <v>4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9360867129</v>
      </c>
      <c r="K7" s="8" t="s">
        <v>43</v>
      </c>
      <c r="L7" s="8" t="s">
        <v>43</v>
      </c>
      <c r="M7" s="9">
        <v>0.41666666666666669</v>
      </c>
      <c r="N7" s="8" t="s">
        <v>43</v>
      </c>
      <c r="O7" s="9">
        <v>0.45833333333333331</v>
      </c>
      <c r="P7">
        <v>60</v>
      </c>
      <c r="Q7">
        <v>0</v>
      </c>
      <c r="R7" t="s">
        <v>32</v>
      </c>
      <c r="S7" t="s">
        <v>33</v>
      </c>
      <c r="T7" t="s">
        <v>34</v>
      </c>
      <c r="U7" s="10" t="s">
        <v>35</v>
      </c>
      <c r="V7">
        <v>9944252417</v>
      </c>
      <c r="W7"/>
      <c r="X7" t="s">
        <v>36</v>
      </c>
      <c r="Y7">
        <v>4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>
        <v>8148171904</v>
      </c>
      <c r="K8" s="8" t="s">
        <v>43</v>
      </c>
      <c r="L8" s="8" t="s">
        <v>43</v>
      </c>
      <c r="M8" s="9">
        <v>0.45833333333333331</v>
      </c>
      <c r="N8" s="8" t="s">
        <v>43</v>
      </c>
      <c r="O8" s="9">
        <v>0.5</v>
      </c>
      <c r="P8">
        <v>60</v>
      </c>
      <c r="Q8">
        <v>0</v>
      </c>
      <c r="R8" t="s">
        <v>32</v>
      </c>
      <c r="S8" t="s">
        <v>33</v>
      </c>
      <c r="T8" t="s">
        <v>34</v>
      </c>
      <c r="U8" s="10" t="s">
        <v>35</v>
      </c>
      <c r="V8">
        <v>9944252417</v>
      </c>
      <c r="W8"/>
      <c r="X8" t="s">
        <v>36</v>
      </c>
      <c r="Y8">
        <v>4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48</v>
      </c>
      <c r="H9" s="10" t="s">
        <v>49</v>
      </c>
      <c r="I9"/>
      <c r="J9">
        <v>9344481503</v>
      </c>
      <c r="K9" s="8" t="s">
        <v>43</v>
      </c>
      <c r="L9" s="8" t="s">
        <v>43</v>
      </c>
      <c r="M9" s="9">
        <v>0.40277777777777779</v>
      </c>
      <c r="N9" s="8" t="s">
        <v>43</v>
      </c>
      <c r="O9" s="9">
        <v>0.41319444444444442</v>
      </c>
      <c r="P9">
        <v>15</v>
      </c>
      <c r="Q9">
        <v>590</v>
      </c>
      <c r="R9" t="s">
        <v>50</v>
      </c>
      <c r="S9" t="s">
        <v>51</v>
      </c>
      <c r="T9" t="s">
        <v>34</v>
      </c>
      <c r="U9" s="10" t="s">
        <v>35</v>
      </c>
      <c r="V9">
        <v>9944252417</v>
      </c>
      <c r="W9"/>
      <c r="X9" t="s">
        <v>36</v>
      </c>
      <c r="Y9">
        <v>1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52</v>
      </c>
      <c r="H10" t="s">
        <v>53</v>
      </c>
      <c r="I10"/>
      <c r="J10">
        <v>8903625662</v>
      </c>
      <c r="K10" s="8" t="s">
        <v>43</v>
      </c>
      <c r="L10" s="8" t="s">
        <v>43</v>
      </c>
      <c r="M10" s="9">
        <v>0.54513888888888884</v>
      </c>
      <c r="N10" s="8" t="s">
        <v>43</v>
      </c>
      <c r="O10" s="9">
        <v>0.55555555555555558</v>
      </c>
      <c r="P10">
        <v>15</v>
      </c>
      <c r="Q10">
        <v>0</v>
      </c>
      <c r="R10" t="s">
        <v>32</v>
      </c>
      <c r="S10" t="s">
        <v>33</v>
      </c>
      <c r="T10" t="s">
        <v>34</v>
      </c>
      <c r="U10" s="10" t="s">
        <v>35</v>
      </c>
      <c r="V10">
        <v>9944252417</v>
      </c>
      <c r="W10"/>
      <c r="X10" t="s">
        <v>36</v>
      </c>
      <c r="Y10">
        <v>1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54</v>
      </c>
      <c r="H11" t="s">
        <v>55</v>
      </c>
      <c r="I11"/>
      <c r="J11">
        <v>8940997730</v>
      </c>
      <c r="K11" s="8" t="s">
        <v>56</v>
      </c>
      <c r="L11" s="8" t="s">
        <v>56</v>
      </c>
      <c r="M11" s="9">
        <v>0.4152777777777778</v>
      </c>
      <c r="N11" s="8" t="s">
        <v>56</v>
      </c>
      <c r="O11" s="9">
        <v>0.45694444444444443</v>
      </c>
      <c r="P11">
        <v>60</v>
      </c>
      <c r="Q11">
        <v>0</v>
      </c>
      <c r="R11" t="s">
        <v>32</v>
      </c>
      <c r="S11" t="s">
        <v>33</v>
      </c>
      <c r="T11" t="s">
        <v>34</v>
      </c>
      <c r="U11" s="10" t="s">
        <v>35</v>
      </c>
      <c r="V11">
        <v>9944252417</v>
      </c>
      <c r="W11"/>
      <c r="X11" t="s">
        <v>36</v>
      </c>
      <c r="Y11">
        <v>4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57</v>
      </c>
      <c r="H12" t="s">
        <v>58</v>
      </c>
      <c r="I12"/>
      <c r="J12">
        <v>9952602441</v>
      </c>
      <c r="K12" s="8" t="s">
        <v>56</v>
      </c>
      <c r="L12" s="8" t="s">
        <v>56</v>
      </c>
      <c r="M12" s="9">
        <v>0.51041666666666663</v>
      </c>
      <c r="N12" s="8" t="s">
        <v>56</v>
      </c>
      <c r="O12" s="9">
        <v>0.55208333333333337</v>
      </c>
      <c r="P12">
        <v>60</v>
      </c>
      <c r="Q12">
        <v>0</v>
      </c>
      <c r="R12" t="s">
        <v>32</v>
      </c>
      <c r="S12" t="s">
        <v>33</v>
      </c>
      <c r="T12" t="s">
        <v>34</v>
      </c>
      <c r="U12" s="10" t="s">
        <v>35</v>
      </c>
      <c r="V12">
        <v>9944252417</v>
      </c>
      <c r="W12"/>
      <c r="X12" t="s">
        <v>36</v>
      </c>
      <c r="Y12">
        <v>4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29</v>
      </c>
      <c r="H13" t="s">
        <v>30</v>
      </c>
      <c r="I13"/>
      <c r="J13">
        <v>9629379141</v>
      </c>
      <c r="K13" s="8" t="s">
        <v>56</v>
      </c>
      <c r="L13" s="8" t="s">
        <v>56</v>
      </c>
      <c r="M13" s="9">
        <v>0.45763888888888887</v>
      </c>
      <c r="N13" s="8" t="s">
        <v>56</v>
      </c>
      <c r="O13" s="9">
        <v>0.49861111111111112</v>
      </c>
      <c r="P13">
        <v>60</v>
      </c>
      <c r="Q13">
        <v>0</v>
      </c>
      <c r="R13" t="s">
        <v>32</v>
      </c>
      <c r="S13" t="s">
        <v>33</v>
      </c>
      <c r="T13" t="s">
        <v>34</v>
      </c>
      <c r="U13" s="10" t="s">
        <v>35</v>
      </c>
      <c r="V13">
        <v>9944252417</v>
      </c>
      <c r="W13"/>
      <c r="X13" t="s">
        <v>36</v>
      </c>
      <c r="Y13">
        <v>2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59</v>
      </c>
      <c r="H14" t="s">
        <v>60</v>
      </c>
      <c r="I14"/>
      <c r="J14">
        <v>8300836323</v>
      </c>
      <c r="K14" s="8" t="s">
        <v>56</v>
      </c>
      <c r="L14" s="8" t="s">
        <v>56</v>
      </c>
      <c r="M14" s="9">
        <v>0.55208333333333337</v>
      </c>
      <c r="N14" s="8" t="s">
        <v>56</v>
      </c>
      <c r="O14" s="9">
        <v>0.59722222222222221</v>
      </c>
      <c r="P14">
        <v>60</v>
      </c>
      <c r="Q14">
        <v>0</v>
      </c>
      <c r="R14" t="s">
        <v>32</v>
      </c>
      <c r="S14" t="s">
        <v>33</v>
      </c>
      <c r="T14" t="s">
        <v>34</v>
      </c>
      <c r="U14" s="10" t="s">
        <v>35</v>
      </c>
      <c r="V14">
        <v>9944252417</v>
      </c>
      <c r="W14"/>
      <c r="X14" t="s">
        <v>36</v>
      </c>
      <c r="Y14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">
    <dataValidation type="list" showInputMessage="1" showErrorMessage="1" errorTitle="Invalid Selection" error="Please select a value from the dropdown." promptTitle="User Category" prompt="Select User Category" sqref="R10:R1048576 R3:R8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" xr:uid="{00000000-0002-0000-0000-00000F000000}">
      <formula1>10</formula1>
    </dataValidation>
  </dataValidations>
  <hyperlinks>
    <hyperlink ref="H9" r:id="rId1" xr:uid="{ACC3B9EB-6755-4F6E-B329-928A96A0FD1F}"/>
    <hyperlink ref="U3" r:id="rId2" xr:uid="{15CD6320-10FC-4567-AA8B-25E5084892F2}"/>
    <hyperlink ref="U4" r:id="rId3" xr:uid="{F72C9058-726C-47F6-80E7-1F95E84AFFD0}"/>
    <hyperlink ref="U5" r:id="rId4" xr:uid="{53339A6E-FDC0-446A-8B36-51F9285BD198}"/>
    <hyperlink ref="U6" r:id="rId5" xr:uid="{0E7D4CF7-EDC2-4A9F-9CCE-80AC875BA2A3}"/>
    <hyperlink ref="U7" r:id="rId6" xr:uid="{F21D7AC9-FEE9-48C7-8606-7CD9FABBCA40}"/>
    <hyperlink ref="U8" r:id="rId7" xr:uid="{D05545F3-9AE7-413F-B236-548BBDF8E392}"/>
    <hyperlink ref="U10" r:id="rId8" xr:uid="{B4FD13F3-E43A-43DD-B963-11E9DB868FD7}"/>
    <hyperlink ref="U11" r:id="rId9" xr:uid="{D85175C7-F49C-4162-A0CB-909581BEB930}"/>
    <hyperlink ref="U12" r:id="rId10" xr:uid="{587A53A6-E416-494B-9563-43FB1B7F46F7}"/>
    <hyperlink ref="U13" r:id="rId11" xr:uid="{FA054B95-F7A5-4958-AFEF-072223BCB6CE}"/>
    <hyperlink ref="U14" r:id="rId12" xr:uid="{58E24FEC-9002-4B1F-A173-767B155B162E}"/>
    <hyperlink ref="U9" r:id="rId13" xr:uid="{859BDBA4-C94C-4AD9-87A5-1E999E2C46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2026-09-15T08:30:44Z</dcterms:created>
  <dcterms:modified xsi:type="dcterms:W3CDTF">2026-09-15T08:32:13Z</dcterms:modified>
  <cp:category/>
</cp:coreProperties>
</file>