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DBEC56E1-298E-437E-A1FA-3537A0EF24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<sst xmlns="http://schemas.openxmlformats.org/spreadsheetml/2006/main" count="427" uniqueCount="106">
  <si>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</si>
  <si>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</si>
  <si>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</si>
  <si>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</si>
  <si>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</si>
  <si>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</si>
  <si>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</si>
  <si>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</si>
  <si>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</si>
  <si>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</si>
  <si>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</si>
  <si>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</si>
  <si>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</si>
  <si>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</si>
  <si>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</si>
  <si>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</si>
  <si>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</si>
  <si>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</si>
  <si>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</si>
  <si>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</si>
  <si>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</si>
  <si>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</si>
  <si>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</si>
  <si>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</si>
  <si>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</si>
  <si>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</si>
  <si>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</si>
  <si>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</si>
  <si>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</si>
  <si>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HARI PRASAAD</t>
  </si>
  <si>
    <t>hariprasaad70@gmail.com</t>
  </si>
  <si>
    <t>National Research Lab User</t>
  </si>
  <si>
    <t>CSIR-Central Electrochemical Research Institute</t>
  </si>
  <si>
    <t>K.Ranjithkumar</t>
  </si>
  <si>
    <t>ranjith.cecri@csir.res.in</t>
  </si>
  <si>
    <t>Sample</t>
  </si>
  <si>
    <t>shailaja s</t>
  </si>
  <si>
    <t>shailuisha98@gmail.com</t>
  </si>
  <si>
    <t>Ananth</t>
  </si>
  <si>
    <t>ananthchem9080@gmail.com</t>
  </si>
  <si>
    <t>Emerencia A</t>
  </si>
  <si>
    <t>rencifilo@gmail.com</t>
  </si>
  <si>
    <t>Asha</t>
  </si>
  <si>
    <t>ashakhan594@gmail.com</t>
  </si>
  <si>
    <t>Deepa V Nair</t>
  </si>
  <si>
    <t>deepavnair99@gmail.com</t>
  </si>
  <si>
    <t>sivakumar L</t>
  </si>
  <si>
    <t>sivakumar191200@gmail.com</t>
  </si>
  <si>
    <t>Prasita Mazumder</t>
  </si>
  <si>
    <t>mazumderprasita@gmail.com</t>
  </si>
  <si>
    <t>Jeyasri</t>
  </si>
  <si>
    <t>jeyasri3495@gmail.com</t>
  </si>
  <si>
    <t>Samdanial. S</t>
  </si>
  <si>
    <t>samdanialchrist@gmail.com</t>
  </si>
  <si>
    <t>M. Abinaya</t>
  </si>
  <si>
    <t>abiabinaya379@gmail.com</t>
  </si>
  <si>
    <t>External Academic User</t>
  </si>
  <si>
    <t>Annamalai University, Chidambaram</t>
  </si>
  <si>
    <t>Karthika P</t>
  </si>
  <si>
    <t>karthikapoothapandi@gmail.com</t>
  </si>
  <si>
    <t>Gurunathan</t>
  </si>
  <si>
    <t>rajuphyedu@gmail.com</t>
  </si>
  <si>
    <t>Sarojini N</t>
  </si>
  <si>
    <t>ssaro4341@gmail.com</t>
  </si>
  <si>
    <t>LINGESHWARAN S</t>
  </si>
  <si>
    <t>lingeshchemist@gmail.com</t>
  </si>
  <si>
    <t>KARUNAKARAN</t>
  </si>
  <si>
    <t>karunakaranabk@gmail.com</t>
  </si>
  <si>
    <t>A Praveen</t>
  </si>
  <si>
    <t>praveenarumugam555@gmail.com</t>
  </si>
  <si>
    <t>28-Oct-2026</t>
  </si>
  <si>
    <t>Beni Benjamin A</t>
  </si>
  <si>
    <t>benianubenjamin@gmail.com</t>
  </si>
  <si>
    <t>NAVINKUMAR K</t>
  </si>
  <si>
    <t>navin100403@gmail.com</t>
  </si>
  <si>
    <t>Anbunithi K</t>
  </si>
  <si>
    <t>anbunithibiotech002@gmail.com</t>
  </si>
  <si>
    <t>MADHESHKUMAR R</t>
  </si>
  <si>
    <t>madheshkumarmadhesh143@gmail.com</t>
  </si>
  <si>
    <t>Arunmuthukumar P</t>
  </si>
  <si>
    <t>arunmuthukumar.cecri23j@acsir.res.in</t>
  </si>
  <si>
    <t>Shanmuga sundharam. S</t>
  </si>
  <si>
    <t>ssundaram.cecri@csir.res.in</t>
  </si>
  <si>
    <t>M. Dharma Teja</t>
  </si>
  <si>
    <t>dharmateja1608@gmail.com</t>
  </si>
  <si>
    <t>Industry User</t>
  </si>
  <si>
    <t>Teja Infratech, Sy No.48, Kawadipally, Hydrabad</t>
  </si>
  <si>
    <t>Sankaranarayanan</t>
  </si>
  <si>
    <t>msankaranarayanan01.cecri@gmail.com</t>
  </si>
  <si>
    <t>29-Oct-2026</t>
  </si>
  <si>
    <t>Akash Chandran</t>
  </si>
  <si>
    <t>akashchandran26@gmail.com</t>
  </si>
  <si>
    <t>MANIKANDAN N</t>
  </si>
  <si>
    <t>manikandannv44@gmail.com</t>
  </si>
  <si>
    <t>Krishnan M</t>
  </si>
  <si>
    <t>krish06nov@gmail.com</t>
  </si>
  <si>
    <t>Archana</t>
  </si>
  <si>
    <t>archanaselvam563@gmail.com</t>
  </si>
  <si>
    <t>Selvakumar</t>
  </si>
  <si>
    <t>selvakumar.cecri@csir.res.in</t>
  </si>
  <si>
    <t>M Krishnan</t>
  </si>
  <si>
    <t>krishna0609mk@gmail.com</t>
  </si>
  <si>
    <t>Snega N</t>
  </si>
  <si>
    <t>snegan30302@gmail.com</t>
  </si>
  <si>
    <t>A Rathishkumar</t>
  </si>
  <si>
    <t>rathish.cecri@csir.res.in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</si>
</sst>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111827"/>
      <name val="Arial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6B72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20" fontId="0" fillId="0" borderId="0" xfId="0" applyNumberFormat="1"/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I16" workbookViewId="0">
      <selection activeCell="O38" sqref="O38"/>
    </sheetView>
  </sheetViews>
  <sheetFormatPr defaultRowHeight="15" x14ac:dyDescent="0.25"/>
  <cols>
    <col min="1" max="1" width="9.140625" style="1"/>
    <col min="2" max="2" width="9.7109375" style="1" customWidth="1"/>
    <col min="3" max="3" width="18.140625" style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8838612408</v>
      </c>
      <c r="K3" s="5">
        <v>46317</v>
      </c>
      <c r="L3" s="5">
        <v>46317</v>
      </c>
      <c r="M3" s="6">
        <v>0.41666666666666669</v>
      </c>
      <c r="N3" s="5">
        <v>46317</v>
      </c>
      <c r="O3" s="6">
        <v>0.50694444444444442</v>
      </c>
      <c r="P3">
        <v>120</v>
      </c>
      <c r="Q3">
        <v>0</v>
      </c>
      <c r="R3" t="s">
        <v>31</v>
      </c>
      <c r="S3" t="s">
        <v>32</v>
      </c>
      <c r="T3" t="s">
        <v>33</v>
      </c>
      <c r="U3" t="s">
        <v>34</v>
      </c>
      <c r="V3">
        <v>9944252417</v>
      </c>
      <c r="W3"/>
      <c r="X3" t="s">
        <v>35</v>
      </c>
      <c r="Y3">
        <v>4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8300836323</v>
      </c>
      <c r="K4" s="5">
        <v>46317</v>
      </c>
      <c r="L4" s="5">
        <v>46317</v>
      </c>
      <c r="M4" s="6">
        <v>0.52083333333333337</v>
      </c>
      <c r="N4" s="5">
        <v>46317</v>
      </c>
      <c r="O4" s="6">
        <v>0.56944444444444442</v>
      </c>
      <c r="P4">
        <v>68</v>
      </c>
      <c r="Q4">
        <v>0</v>
      </c>
      <c r="R4" t="s">
        <v>31</v>
      </c>
      <c r="S4" t="s">
        <v>32</v>
      </c>
      <c r="T4" t="s">
        <v>33</v>
      </c>
      <c r="U4" t="s">
        <v>34</v>
      </c>
      <c r="V4">
        <v>9944252417</v>
      </c>
      <c r="W4"/>
      <c r="X4" t="s">
        <v>35</v>
      </c>
      <c r="Y4">
        <v>4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9080934150</v>
      </c>
      <c r="K5" s="5">
        <v>46318</v>
      </c>
      <c r="L5" s="5">
        <v>46318</v>
      </c>
      <c r="M5" s="6">
        <v>0.4284722222222222</v>
      </c>
      <c r="N5" s="5">
        <v>46318</v>
      </c>
      <c r="O5" s="6">
        <v>0.5</v>
      </c>
      <c r="P5">
        <v>150</v>
      </c>
      <c r="Q5">
        <v>0</v>
      </c>
      <c r="R5" t="s">
        <v>31</v>
      </c>
      <c r="S5" t="s">
        <v>32</v>
      </c>
      <c r="T5" t="s">
        <v>33</v>
      </c>
      <c r="U5" t="s">
        <v>34</v>
      </c>
      <c r="V5">
        <v>9944252417</v>
      </c>
      <c r="W5"/>
      <c r="X5" t="s">
        <v>35</v>
      </c>
      <c r="Y5">
        <v>2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I6"/>
      <c r="J6">
        <v>6369293093</v>
      </c>
      <c r="K6" s="5">
        <v>46318</v>
      </c>
      <c r="L6" s="5">
        <v>46318</v>
      </c>
      <c r="M6" s="6">
        <v>0.3972222222222222</v>
      </c>
      <c r="N6" s="5">
        <v>46318</v>
      </c>
      <c r="O6" s="6">
        <v>0.40972222222222221</v>
      </c>
      <c r="P6">
        <v>15</v>
      </c>
      <c r="Q6">
        <v>0</v>
      </c>
      <c r="R6" t="s">
        <v>31</v>
      </c>
      <c r="S6" t="s">
        <v>32</v>
      </c>
      <c r="T6" t="s">
        <v>33</v>
      </c>
      <c r="U6" t="s">
        <v>34</v>
      </c>
      <c r="V6">
        <v>9944252417</v>
      </c>
      <c r="W6"/>
      <c r="X6" t="s">
        <v>35</v>
      </c>
      <c r="Y6">
        <v>1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I7"/>
      <c r="J7">
        <v>9080536892</v>
      </c>
      <c r="K7" s="5">
        <v>46318</v>
      </c>
      <c r="L7" s="5">
        <v>46318</v>
      </c>
      <c r="M7" s="6">
        <v>0.5</v>
      </c>
      <c r="N7" s="5">
        <v>46318</v>
      </c>
      <c r="O7" s="6">
        <v>0.54513888888888884</v>
      </c>
      <c r="P7">
        <v>60</v>
      </c>
      <c r="Q7">
        <v>0</v>
      </c>
      <c r="R7" t="s">
        <v>31</v>
      </c>
      <c r="S7" t="s">
        <v>32</v>
      </c>
      <c r="T7" t="s">
        <v>33</v>
      </c>
      <c r="U7" t="s">
        <v>34</v>
      </c>
      <c r="V7">
        <v>9944252417</v>
      </c>
      <c r="W7"/>
      <c r="X7" t="s">
        <v>35</v>
      </c>
      <c r="Y7">
        <v>2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44</v>
      </c>
      <c r="H8" t="s">
        <v>45</v>
      </c>
      <c r="I8"/>
      <c r="J8">
        <v>7025062512</v>
      </c>
      <c r="K8" s="5">
        <v>46318</v>
      </c>
      <c r="L8" s="5">
        <v>46318</v>
      </c>
      <c r="M8" s="6">
        <v>0.41666666666666669</v>
      </c>
      <c r="N8" s="5">
        <v>46318</v>
      </c>
      <c r="O8" s="6">
        <v>0.4284722222222222</v>
      </c>
      <c r="P8">
        <v>15</v>
      </c>
      <c r="Q8">
        <v>0</v>
      </c>
      <c r="R8" t="s">
        <v>31</v>
      </c>
      <c r="S8" t="s">
        <v>32</v>
      </c>
      <c r="T8" t="s">
        <v>33</v>
      </c>
      <c r="U8" t="s">
        <v>34</v>
      </c>
      <c r="V8">
        <v>9944252417</v>
      </c>
      <c r="W8"/>
      <c r="X8" t="s">
        <v>35</v>
      </c>
      <c r="Y8">
        <v>1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46</v>
      </c>
      <c r="H9" t="s">
        <v>47</v>
      </c>
      <c r="I9"/>
      <c r="J9">
        <v>9629379141</v>
      </c>
      <c r="K9" s="5">
        <v>46321</v>
      </c>
      <c r="L9" s="5">
        <v>46321</v>
      </c>
      <c r="M9" s="6">
        <v>0.40972222222222221</v>
      </c>
      <c r="N9" s="5">
        <v>46321</v>
      </c>
      <c r="O9" s="6">
        <v>0.43402777777777779</v>
      </c>
      <c r="P9">
        <v>30</v>
      </c>
      <c r="Q9">
        <v>0</v>
      </c>
      <c r="R9" t="s">
        <v>31</v>
      </c>
      <c r="S9" t="s">
        <v>32</v>
      </c>
      <c r="T9" t="s">
        <v>33</v>
      </c>
      <c r="U9" t="s">
        <v>34</v>
      </c>
      <c r="V9">
        <v>9944252417</v>
      </c>
      <c r="W9"/>
      <c r="X9" t="s">
        <v>35</v>
      </c>
      <c r="Y9">
        <v>2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48</v>
      </c>
      <c r="H10" t="s">
        <v>49</v>
      </c>
      <c r="I10"/>
      <c r="J10">
        <v>7477483600</v>
      </c>
      <c r="K10" s="5">
        <v>46321</v>
      </c>
      <c r="L10" s="5">
        <v>46321</v>
      </c>
      <c r="M10" s="6">
        <v>0.43402777777777779</v>
      </c>
      <c r="N10" s="5">
        <v>46321</v>
      </c>
      <c r="O10" s="6">
        <v>0.47916666666666669</v>
      </c>
      <c r="P10">
        <v>60</v>
      </c>
      <c r="Q10">
        <v>0</v>
      </c>
      <c r="R10" t="s">
        <v>31</v>
      </c>
      <c r="S10" t="s">
        <v>32</v>
      </c>
      <c r="T10" t="s">
        <v>33</v>
      </c>
      <c r="U10" t="s">
        <v>34</v>
      </c>
      <c r="V10">
        <v>9944252417</v>
      </c>
      <c r="W10"/>
      <c r="X10" t="s">
        <v>35</v>
      </c>
      <c r="Y10">
        <v>4</v>
      </c>
    </row>
    <row r="11" spans="1:25" x14ac:dyDescent="0.25">
      <c r="A11" s="1">
        <v>9</v>
      </c>
      <c r="B11" s="1">
        <v>476</v>
      </c>
      <c r="C11" s="1">
        <v>9044</v>
      </c>
      <c r="D11" s="1" t="s">
        <v>26</v>
      </c>
      <c r="E11" s="1" t="s">
        <v>27</v>
      </c>
      <c r="F11" s="1" t="s">
        <v>28</v>
      </c>
      <c r="G11" t="s">
        <v>50</v>
      </c>
      <c r="H11" t="s">
        <v>51</v>
      </c>
      <c r="I11"/>
      <c r="J11">
        <v>7092320685</v>
      </c>
      <c r="K11" s="5">
        <v>46321</v>
      </c>
      <c r="L11" s="5">
        <v>46321</v>
      </c>
      <c r="M11" s="6">
        <v>0.50347222222222221</v>
      </c>
      <c r="N11" s="5">
        <v>46321</v>
      </c>
      <c r="O11" s="6">
        <v>0.54861111111111116</v>
      </c>
      <c r="P11">
        <v>60</v>
      </c>
      <c r="Q11">
        <v>0</v>
      </c>
      <c r="R11" t="s">
        <v>31</v>
      </c>
      <c r="S11" t="s">
        <v>32</v>
      </c>
      <c r="T11" t="s">
        <v>33</v>
      </c>
      <c r="U11" t="s">
        <v>34</v>
      </c>
      <c r="V11">
        <v>9944252417</v>
      </c>
      <c r="W11"/>
      <c r="X11" t="s">
        <v>35</v>
      </c>
      <c r="Y11">
        <v>2</v>
      </c>
    </row>
    <row r="12" spans="1:25" x14ac:dyDescent="0.25">
      <c r="A12" s="1">
        <v>10</v>
      </c>
      <c r="B12" s="1">
        <v>476</v>
      </c>
      <c r="C12" s="1">
        <v>9044</v>
      </c>
      <c r="D12" s="1" t="s">
        <v>26</v>
      </c>
      <c r="E12" s="1" t="s">
        <v>27</v>
      </c>
      <c r="F12" s="1" t="s">
        <v>28</v>
      </c>
      <c r="G12" t="s">
        <v>52</v>
      </c>
      <c r="H12" t="s">
        <v>53</v>
      </c>
      <c r="I12"/>
      <c r="J12">
        <v>9894856846</v>
      </c>
      <c r="K12" s="5">
        <v>46321</v>
      </c>
      <c r="L12" s="5">
        <v>46321</v>
      </c>
      <c r="M12" s="6">
        <v>0.47916666666666669</v>
      </c>
      <c r="N12" s="5">
        <v>46321</v>
      </c>
      <c r="O12" s="6">
        <v>0.50347222222222221</v>
      </c>
      <c r="P12">
        <v>30</v>
      </c>
      <c r="Q12">
        <v>0</v>
      </c>
      <c r="R12" t="s">
        <v>31</v>
      </c>
      <c r="S12" t="s">
        <v>32</v>
      </c>
      <c r="T12" t="s">
        <v>33</v>
      </c>
      <c r="U12" t="s">
        <v>34</v>
      </c>
      <c r="V12">
        <v>9944252417</v>
      </c>
      <c r="W12"/>
      <c r="X12" t="s">
        <v>35</v>
      </c>
      <c r="Y12">
        <v>2</v>
      </c>
    </row>
    <row r="13" spans="1:25" x14ac:dyDescent="0.25">
      <c r="A13" s="1">
        <v>11</v>
      </c>
      <c r="B13" s="1">
        <v>476</v>
      </c>
      <c r="C13" s="1">
        <v>9044</v>
      </c>
      <c r="D13" s="1" t="s">
        <v>26</v>
      </c>
      <c r="E13" s="1" t="s">
        <v>27</v>
      </c>
      <c r="F13" s="1" t="s">
        <v>28</v>
      </c>
      <c r="G13" t="s">
        <v>54</v>
      </c>
      <c r="H13" t="s">
        <v>55</v>
      </c>
      <c r="I13"/>
      <c r="J13">
        <v>9361470230</v>
      </c>
      <c r="K13" s="5">
        <v>46321</v>
      </c>
      <c r="L13" s="5">
        <v>46321</v>
      </c>
      <c r="M13" s="6">
        <v>0.5625</v>
      </c>
      <c r="N13" s="5">
        <v>46321</v>
      </c>
      <c r="O13" s="6">
        <v>0.62152777777777779</v>
      </c>
      <c r="P13">
        <v>60</v>
      </c>
      <c r="Q13">
        <v>2360</v>
      </c>
      <c r="R13" t="s">
        <v>56</v>
      </c>
      <c r="S13" t="s">
        <v>57</v>
      </c>
      <c r="T13" t="s">
        <v>33</v>
      </c>
      <c r="U13" t="s">
        <v>34</v>
      </c>
      <c r="V13">
        <v>9944252417</v>
      </c>
      <c r="W13"/>
      <c r="X13" t="s">
        <v>35</v>
      </c>
      <c r="Y13">
        <v>4</v>
      </c>
    </row>
    <row r="14" spans="1:25" x14ac:dyDescent="0.25">
      <c r="A14" s="1">
        <v>12</v>
      </c>
      <c r="B14" s="1">
        <v>476</v>
      </c>
      <c r="C14" s="1">
        <v>9044</v>
      </c>
      <c r="D14" s="1" t="s">
        <v>26</v>
      </c>
      <c r="E14" s="1" t="s">
        <v>27</v>
      </c>
      <c r="F14" s="1" t="s">
        <v>28</v>
      </c>
      <c r="G14" t="s">
        <v>58</v>
      </c>
      <c r="H14" t="s">
        <v>59</v>
      </c>
      <c r="I14"/>
      <c r="J14">
        <v>9361832497</v>
      </c>
      <c r="K14" s="5">
        <v>46322</v>
      </c>
      <c r="L14" s="5">
        <v>46322</v>
      </c>
      <c r="M14" s="6">
        <v>0.46527777777777779</v>
      </c>
      <c r="N14" s="5">
        <v>46322</v>
      </c>
      <c r="O14" s="6">
        <v>0.50694444444444442</v>
      </c>
      <c r="P14">
        <v>60</v>
      </c>
      <c r="Q14">
        <v>0</v>
      </c>
      <c r="R14" t="s">
        <v>31</v>
      </c>
      <c r="S14" t="s">
        <v>32</v>
      </c>
      <c r="T14" t="s">
        <v>33</v>
      </c>
      <c r="U14" t="s">
        <v>34</v>
      </c>
      <c r="V14">
        <v>9944252417</v>
      </c>
      <c r="W14"/>
      <c r="X14" t="s">
        <v>35</v>
      </c>
      <c r="Y14">
        <v>4</v>
      </c>
    </row>
    <row r="15" spans="1:25" x14ac:dyDescent="0.25">
      <c r="A15" s="1">
        <v>13</v>
      </c>
      <c r="B15" s="1">
        <v>476</v>
      </c>
      <c r="C15" s="1">
        <v>9044</v>
      </c>
      <c r="D15" s="1" t="s">
        <v>26</v>
      </c>
      <c r="E15" s="1" t="s">
        <v>27</v>
      </c>
      <c r="F15" s="1" t="s">
        <v>28</v>
      </c>
      <c r="G15" t="s">
        <v>60</v>
      </c>
      <c r="H15" t="s">
        <v>61</v>
      </c>
      <c r="I15"/>
      <c r="J15">
        <v>9003931152</v>
      </c>
      <c r="K15" s="5">
        <v>46322</v>
      </c>
      <c r="L15" s="5">
        <v>46322</v>
      </c>
      <c r="M15" s="6">
        <v>0.55902777777777779</v>
      </c>
      <c r="N15" s="5">
        <v>46322</v>
      </c>
      <c r="O15" s="6">
        <v>0.64930555555555558</v>
      </c>
      <c r="P15">
        <v>60</v>
      </c>
      <c r="Q15">
        <v>0</v>
      </c>
      <c r="R15" t="s">
        <v>31</v>
      </c>
      <c r="S15" t="s">
        <v>32</v>
      </c>
      <c r="T15" t="s">
        <v>33</v>
      </c>
      <c r="U15" t="s">
        <v>34</v>
      </c>
      <c r="V15">
        <v>9944252417</v>
      </c>
      <c r="W15"/>
      <c r="X15" t="s">
        <v>35</v>
      </c>
      <c r="Y15">
        <v>4</v>
      </c>
    </row>
    <row r="16" spans="1:25" x14ac:dyDescent="0.25">
      <c r="A16" s="1">
        <v>14</v>
      </c>
      <c r="B16" s="1">
        <v>476</v>
      </c>
      <c r="C16" s="1">
        <v>9044</v>
      </c>
      <c r="D16" s="1" t="s">
        <v>26</v>
      </c>
      <c r="E16" s="1" t="s">
        <v>27</v>
      </c>
      <c r="F16" s="1" t="s">
        <v>28</v>
      </c>
      <c r="G16" t="s">
        <v>62</v>
      </c>
      <c r="H16" t="s">
        <v>63</v>
      </c>
      <c r="I16"/>
      <c r="J16">
        <v>9025187547</v>
      </c>
      <c r="K16" s="5">
        <v>46322</v>
      </c>
      <c r="L16" s="5">
        <v>46322</v>
      </c>
      <c r="M16" s="6">
        <v>0.4236111111111111</v>
      </c>
      <c r="N16" s="5">
        <v>46322</v>
      </c>
      <c r="O16" s="6">
        <v>0.46527777777777779</v>
      </c>
      <c r="P16">
        <v>60</v>
      </c>
      <c r="Q16">
        <v>0</v>
      </c>
      <c r="R16" t="s">
        <v>31</v>
      </c>
      <c r="S16" t="s">
        <v>32</v>
      </c>
      <c r="T16" t="s">
        <v>33</v>
      </c>
      <c r="U16" t="s">
        <v>34</v>
      </c>
      <c r="V16">
        <v>9944252417</v>
      </c>
      <c r="W16"/>
      <c r="X16" t="s">
        <v>35</v>
      </c>
      <c r="Y16">
        <v>2</v>
      </c>
    </row>
    <row r="17" spans="1:25" x14ac:dyDescent="0.25">
      <c r="A17" s="1">
        <v>15</v>
      </c>
      <c r="B17" s="1">
        <v>476</v>
      </c>
      <c r="C17" s="1">
        <v>9044</v>
      </c>
      <c r="D17" s="1" t="s">
        <v>26</v>
      </c>
      <c r="E17" s="1" t="s">
        <v>27</v>
      </c>
      <c r="F17" s="1" t="s">
        <v>28</v>
      </c>
      <c r="G17" t="s">
        <v>36</v>
      </c>
      <c r="H17" t="s">
        <v>37</v>
      </c>
      <c r="I17"/>
      <c r="J17">
        <v>8300836323</v>
      </c>
      <c r="K17" s="5">
        <v>46322</v>
      </c>
      <c r="L17" s="5">
        <v>46322</v>
      </c>
      <c r="M17" s="6">
        <v>0.58125000000000004</v>
      </c>
      <c r="N17" s="5">
        <v>46322</v>
      </c>
      <c r="O17" s="6">
        <v>0.625</v>
      </c>
      <c r="P17">
        <v>60</v>
      </c>
      <c r="Q17">
        <v>0</v>
      </c>
      <c r="R17" t="s">
        <v>31</v>
      </c>
      <c r="S17" t="s">
        <v>32</v>
      </c>
      <c r="T17" t="s">
        <v>33</v>
      </c>
      <c r="U17" t="s">
        <v>34</v>
      </c>
      <c r="V17">
        <v>9944252417</v>
      </c>
      <c r="W17"/>
      <c r="X17" t="s">
        <v>35</v>
      </c>
      <c r="Y17">
        <v>4</v>
      </c>
    </row>
    <row r="18" spans="1:25" x14ac:dyDescent="0.25">
      <c r="A18" s="1">
        <v>16</v>
      </c>
      <c r="B18" s="1">
        <v>476</v>
      </c>
      <c r="C18" s="1">
        <v>9044</v>
      </c>
      <c r="D18" s="1" t="s">
        <v>26</v>
      </c>
      <c r="E18" s="1" t="s">
        <v>27</v>
      </c>
      <c r="F18" s="1" t="s">
        <v>28</v>
      </c>
      <c r="G18" t="s">
        <v>64</v>
      </c>
      <c r="H18" t="s">
        <v>65</v>
      </c>
      <c r="I18"/>
      <c r="J18">
        <v>9445230740</v>
      </c>
      <c r="K18" s="5">
        <v>46322</v>
      </c>
      <c r="L18" s="5">
        <v>46322</v>
      </c>
      <c r="M18" s="6">
        <v>0.51388888888888884</v>
      </c>
      <c r="N18" s="5">
        <v>46322</v>
      </c>
      <c r="O18" s="6">
        <v>0.55902777777777779</v>
      </c>
      <c r="P18">
        <v>60</v>
      </c>
      <c r="Q18">
        <v>0</v>
      </c>
      <c r="R18" t="s">
        <v>31</v>
      </c>
      <c r="S18" t="s">
        <v>32</v>
      </c>
      <c r="T18" t="s">
        <v>33</v>
      </c>
      <c r="U18" t="s">
        <v>34</v>
      </c>
      <c r="V18">
        <v>9944252417</v>
      </c>
      <c r="W18"/>
      <c r="X18" t="s">
        <v>35</v>
      </c>
      <c r="Y18">
        <v>4</v>
      </c>
    </row>
    <row r="19" spans="1:25" x14ac:dyDescent="0.25">
      <c r="A19" s="1">
        <v>17</v>
      </c>
      <c r="B19" s="1">
        <v>476</v>
      </c>
      <c r="C19" s="1">
        <v>9044</v>
      </c>
      <c r="D19" s="1" t="s">
        <v>26</v>
      </c>
      <c r="E19" s="1" t="s">
        <v>27</v>
      </c>
      <c r="F19" s="1" t="s">
        <v>28</v>
      </c>
      <c r="G19" t="s">
        <v>66</v>
      </c>
      <c r="H19" t="s">
        <v>67</v>
      </c>
      <c r="I19"/>
      <c r="J19">
        <v>9159329214</v>
      </c>
      <c r="K19" s="5">
        <v>46322</v>
      </c>
      <c r="L19" s="5">
        <v>46322</v>
      </c>
      <c r="M19" s="6">
        <v>0.64930555555555558</v>
      </c>
      <c r="N19" s="5">
        <v>46322</v>
      </c>
      <c r="O19" s="6">
        <v>0.69444444444444442</v>
      </c>
      <c r="P19">
        <v>60</v>
      </c>
      <c r="Q19">
        <v>0</v>
      </c>
      <c r="R19" t="s">
        <v>31</v>
      </c>
      <c r="S19" t="s">
        <v>32</v>
      </c>
      <c r="T19" t="s">
        <v>33</v>
      </c>
      <c r="U19" t="s">
        <v>34</v>
      </c>
      <c r="V19">
        <v>9944252417</v>
      </c>
      <c r="W19"/>
      <c r="X19" t="s">
        <v>35</v>
      </c>
      <c r="Y19">
        <v>4</v>
      </c>
    </row>
    <row r="20" spans="1:25" x14ac:dyDescent="0.25">
      <c r="A20" s="1">
        <v>18</v>
      </c>
      <c r="B20" s="1">
        <v>476</v>
      </c>
      <c r="C20" s="1">
        <v>9044</v>
      </c>
      <c r="D20" s="1" t="s">
        <v>26</v>
      </c>
      <c r="E20" s="1" t="s">
        <v>27</v>
      </c>
      <c r="F20" s="1" t="s">
        <v>28</v>
      </c>
      <c r="G20" t="s">
        <v>54</v>
      </c>
      <c r="H20" t="s">
        <v>55</v>
      </c>
      <c r="I20"/>
      <c r="J20">
        <v>9361470230</v>
      </c>
      <c r="K20" s="5">
        <v>46322</v>
      </c>
      <c r="L20" s="5">
        <v>46322</v>
      </c>
      <c r="M20" s="6">
        <v>0.3923611111111111</v>
      </c>
      <c r="N20" s="5">
        <v>46322</v>
      </c>
      <c r="O20" s="6">
        <v>0.4201388888888889</v>
      </c>
      <c r="P20">
        <v>30</v>
      </c>
      <c r="Q20">
        <v>1180</v>
      </c>
      <c r="R20" t="s">
        <v>56</v>
      </c>
      <c r="S20" t="s">
        <v>57</v>
      </c>
      <c r="T20" t="s">
        <v>33</v>
      </c>
      <c r="U20" t="s">
        <v>34</v>
      </c>
      <c r="V20">
        <v>9944252417</v>
      </c>
      <c r="W20"/>
      <c r="X20" t="s">
        <v>35</v>
      </c>
      <c r="Y20">
        <v>2</v>
      </c>
    </row>
    <row r="21" spans="1:25" x14ac:dyDescent="0.25">
      <c r="A21" s="1">
        <v>19</v>
      </c>
      <c r="B21" s="1">
        <v>476</v>
      </c>
      <c r="C21" s="1">
        <v>9044</v>
      </c>
      <c r="D21" s="1" t="s">
        <v>26</v>
      </c>
      <c r="E21" s="1" t="s">
        <v>27</v>
      </c>
      <c r="F21" s="1" t="s">
        <v>28</v>
      </c>
      <c r="G21" t="s">
        <v>68</v>
      </c>
      <c r="H21" t="s">
        <v>69</v>
      </c>
      <c r="I21"/>
      <c r="J21">
        <v>8015614180</v>
      </c>
      <c r="K21" s="7" t="s">
        <v>70</v>
      </c>
      <c r="L21" s="7" t="s">
        <v>70</v>
      </c>
      <c r="M21" s="6">
        <v>0.4465277777777778</v>
      </c>
      <c r="N21" s="7" t="s">
        <v>70</v>
      </c>
      <c r="O21" s="6">
        <v>0.49027777777777776</v>
      </c>
      <c r="P21">
        <v>60</v>
      </c>
      <c r="Q21">
        <v>0</v>
      </c>
      <c r="R21" t="s">
        <v>31</v>
      </c>
      <c r="S21" t="s">
        <v>32</v>
      </c>
      <c r="T21" t="s">
        <v>33</v>
      </c>
      <c r="U21" t="s">
        <v>34</v>
      </c>
      <c r="V21">
        <v>9944252417</v>
      </c>
      <c r="W21"/>
      <c r="X21" t="s">
        <v>35</v>
      </c>
      <c r="Y21">
        <v>4</v>
      </c>
    </row>
    <row r="22" spans="1:25" x14ac:dyDescent="0.25">
      <c r="A22" s="1">
        <v>20</v>
      </c>
      <c r="B22" s="1">
        <v>476</v>
      </c>
      <c r="C22" s="1">
        <v>9044</v>
      </c>
      <c r="D22" s="1" t="s">
        <v>26</v>
      </c>
      <c r="E22" s="1" t="s">
        <v>27</v>
      </c>
      <c r="F22" s="1" t="s">
        <v>28</v>
      </c>
      <c r="G22" t="s">
        <v>71</v>
      </c>
      <c r="H22" t="s">
        <v>72</v>
      </c>
      <c r="I22"/>
      <c r="J22">
        <v>8754931056</v>
      </c>
      <c r="K22" s="7" t="s">
        <v>70</v>
      </c>
      <c r="L22" s="7" t="s">
        <v>70</v>
      </c>
      <c r="M22" s="6">
        <v>0.5493055555555556</v>
      </c>
      <c r="N22" s="7" t="s">
        <v>70</v>
      </c>
      <c r="O22" s="6">
        <v>0.57013888888888886</v>
      </c>
      <c r="P22">
        <v>30</v>
      </c>
      <c r="Q22">
        <v>0</v>
      </c>
      <c r="R22" t="s">
        <v>31</v>
      </c>
      <c r="S22" t="s">
        <v>32</v>
      </c>
      <c r="T22" t="s">
        <v>33</v>
      </c>
      <c r="U22" t="s">
        <v>34</v>
      </c>
      <c r="V22">
        <v>9944252417</v>
      </c>
      <c r="W22"/>
      <c r="X22" t="s">
        <v>35</v>
      </c>
      <c r="Y22">
        <v>2</v>
      </c>
    </row>
    <row r="23" spans="1:25" x14ac:dyDescent="0.25">
      <c r="A23" s="1">
        <v>21</v>
      </c>
      <c r="B23" s="1">
        <v>476</v>
      </c>
      <c r="C23" s="1">
        <v>9044</v>
      </c>
      <c r="D23" s="1" t="s">
        <v>26</v>
      </c>
      <c r="E23" s="1" t="s">
        <v>27</v>
      </c>
      <c r="F23" s="1" t="s">
        <v>28</v>
      </c>
      <c r="G23" t="s">
        <v>73</v>
      </c>
      <c r="H23" t="s">
        <v>74</v>
      </c>
      <c r="I23"/>
      <c r="J23">
        <v>9360687196</v>
      </c>
      <c r="K23" s="7" t="s">
        <v>70</v>
      </c>
      <c r="L23" s="7" t="s">
        <v>70</v>
      </c>
      <c r="M23" s="6">
        <v>0.40069444444444446</v>
      </c>
      <c r="N23" s="7" t="s">
        <v>70</v>
      </c>
      <c r="O23" s="6">
        <v>0.44444444444444442</v>
      </c>
      <c r="P23">
        <v>60</v>
      </c>
      <c r="Q23">
        <v>0</v>
      </c>
      <c r="R23" t="s">
        <v>31</v>
      </c>
      <c r="S23" t="s">
        <v>32</v>
      </c>
      <c r="T23" t="s">
        <v>33</v>
      </c>
      <c r="U23" t="s">
        <v>34</v>
      </c>
      <c r="V23">
        <v>9944252417</v>
      </c>
      <c r="W23"/>
      <c r="X23" t="s">
        <v>35</v>
      </c>
      <c r="Y23">
        <v>2</v>
      </c>
    </row>
    <row r="24" spans="1:25" x14ac:dyDescent="0.25">
      <c r="A24" s="1">
        <v>22</v>
      </c>
      <c r="B24" s="1">
        <v>476</v>
      </c>
      <c r="C24" s="1">
        <v>9044</v>
      </c>
      <c r="D24" s="1" t="s">
        <v>26</v>
      </c>
      <c r="E24" s="1" t="s">
        <v>27</v>
      </c>
      <c r="F24" s="1" t="s">
        <v>28</v>
      </c>
      <c r="G24" t="s">
        <v>75</v>
      </c>
      <c r="H24" t="s">
        <v>76</v>
      </c>
      <c r="I24"/>
      <c r="J24">
        <v>8300539038</v>
      </c>
      <c r="K24" s="7" t="s">
        <v>70</v>
      </c>
      <c r="L24" s="7" t="s">
        <v>70</v>
      </c>
      <c r="M24" s="6">
        <v>0.5708333333333333</v>
      </c>
      <c r="N24" s="7" t="s">
        <v>70</v>
      </c>
      <c r="O24" s="6">
        <v>0.61458333333333337</v>
      </c>
      <c r="P24">
        <v>60</v>
      </c>
      <c r="Q24">
        <v>0</v>
      </c>
      <c r="R24" t="s">
        <v>31</v>
      </c>
      <c r="S24" t="s">
        <v>32</v>
      </c>
      <c r="T24" t="s">
        <v>33</v>
      </c>
      <c r="U24" t="s">
        <v>34</v>
      </c>
      <c r="V24">
        <v>9944252417</v>
      </c>
      <c r="W24"/>
      <c r="X24" t="s">
        <v>35</v>
      </c>
      <c r="Y24">
        <v>4</v>
      </c>
    </row>
    <row r="25" spans="1:25" x14ac:dyDescent="0.25">
      <c r="A25" s="1">
        <v>23</v>
      </c>
      <c r="B25" s="1">
        <v>476</v>
      </c>
      <c r="C25" s="1">
        <v>9044</v>
      </c>
      <c r="D25" s="1" t="s">
        <v>26</v>
      </c>
      <c r="E25" s="1" t="s">
        <v>27</v>
      </c>
      <c r="F25" s="1" t="s">
        <v>28</v>
      </c>
      <c r="G25" t="s">
        <v>77</v>
      </c>
      <c r="H25" t="s">
        <v>78</v>
      </c>
      <c r="I25"/>
      <c r="J25">
        <v>9080315549</v>
      </c>
      <c r="K25" s="7" t="s">
        <v>70</v>
      </c>
      <c r="L25" s="7" t="s">
        <v>70</v>
      </c>
      <c r="M25" s="6">
        <v>0.50763888888888886</v>
      </c>
      <c r="N25" s="7" t="s">
        <v>70</v>
      </c>
      <c r="O25" s="6">
        <v>0.5493055555555556</v>
      </c>
      <c r="P25">
        <v>60</v>
      </c>
      <c r="Q25">
        <v>0</v>
      </c>
      <c r="R25" t="s">
        <v>31</v>
      </c>
      <c r="S25" t="s">
        <v>32</v>
      </c>
      <c r="T25" t="s">
        <v>33</v>
      </c>
      <c r="U25" t="s">
        <v>34</v>
      </c>
      <c r="V25">
        <v>9944252417</v>
      </c>
      <c r="W25"/>
      <c r="X25" t="s">
        <v>35</v>
      </c>
      <c r="Y25">
        <v>4</v>
      </c>
    </row>
    <row r="26" spans="1:25" x14ac:dyDescent="0.25">
      <c r="A26" s="1">
        <v>24</v>
      </c>
      <c r="B26" s="1">
        <v>476</v>
      </c>
      <c r="C26" s="1">
        <v>9044</v>
      </c>
      <c r="D26" s="1" t="s">
        <v>26</v>
      </c>
      <c r="E26" s="1" t="s">
        <v>27</v>
      </c>
      <c r="F26" s="1" t="s">
        <v>28</v>
      </c>
      <c r="G26" t="s">
        <v>79</v>
      </c>
      <c r="H26" t="s">
        <v>80</v>
      </c>
      <c r="I26"/>
      <c r="J26">
        <v>8883370660</v>
      </c>
      <c r="K26" s="7" t="s">
        <v>70</v>
      </c>
      <c r="L26" s="7" t="s">
        <v>70</v>
      </c>
      <c r="M26" s="6">
        <v>0.49027777777777776</v>
      </c>
      <c r="N26" s="7" t="s">
        <v>70</v>
      </c>
      <c r="O26" s="6">
        <v>0.50347222222222221</v>
      </c>
      <c r="P26">
        <v>15</v>
      </c>
      <c r="Q26">
        <v>0</v>
      </c>
      <c r="R26" t="s">
        <v>31</v>
      </c>
      <c r="S26" t="s">
        <v>32</v>
      </c>
      <c r="T26" t="s">
        <v>33</v>
      </c>
      <c r="U26" t="s">
        <v>34</v>
      </c>
      <c r="V26">
        <v>9944252417</v>
      </c>
      <c r="W26"/>
      <c r="X26" t="s">
        <v>35</v>
      </c>
      <c r="Y26">
        <v>1</v>
      </c>
    </row>
    <row r="27" spans="1:25" x14ac:dyDescent="0.25">
      <c r="A27" s="1">
        <v>25</v>
      </c>
      <c r="B27" s="1">
        <v>476</v>
      </c>
      <c r="C27" s="1">
        <v>9044</v>
      </c>
      <c r="D27" s="1" t="s">
        <v>26</v>
      </c>
      <c r="E27" s="1" t="s">
        <v>27</v>
      </c>
      <c r="F27" s="1" t="s">
        <v>28</v>
      </c>
      <c r="G27" t="s">
        <v>81</v>
      </c>
      <c r="H27" t="s">
        <v>82</v>
      </c>
      <c r="I27"/>
      <c r="J27">
        <v>9486330070</v>
      </c>
      <c r="K27" s="7" t="s">
        <v>70</v>
      </c>
      <c r="L27" s="7" t="s">
        <v>70</v>
      </c>
      <c r="M27" s="6">
        <v>0.61944444444444446</v>
      </c>
      <c r="N27" s="7" t="s">
        <v>70</v>
      </c>
      <c r="O27" s="6">
        <v>0.66319444444444442</v>
      </c>
      <c r="P27">
        <v>60</v>
      </c>
      <c r="Q27">
        <v>0</v>
      </c>
      <c r="R27" t="s">
        <v>31</v>
      </c>
      <c r="S27" t="s">
        <v>32</v>
      </c>
      <c r="T27" t="s">
        <v>33</v>
      </c>
      <c r="U27" t="s">
        <v>34</v>
      </c>
      <c r="V27">
        <v>9944252417</v>
      </c>
      <c r="W27"/>
      <c r="X27" t="s">
        <v>35</v>
      </c>
      <c r="Y27">
        <v>4</v>
      </c>
    </row>
    <row r="28" spans="1:25" x14ac:dyDescent="0.25">
      <c r="A28" s="1">
        <v>26</v>
      </c>
      <c r="B28" s="1">
        <v>476</v>
      </c>
      <c r="C28" s="1">
        <v>9044</v>
      </c>
      <c r="D28" s="1" t="s">
        <v>26</v>
      </c>
      <c r="E28" s="1" t="s">
        <v>27</v>
      </c>
      <c r="F28" s="1" t="s">
        <v>28</v>
      </c>
      <c r="G28" s="8" t="s">
        <v>83</v>
      </c>
      <c r="H28" s="9" t="s">
        <v>84</v>
      </c>
      <c r="I28"/>
      <c r="J28" s="9">
        <v>9502607672</v>
      </c>
      <c r="K28" s="7" t="s">
        <v>70</v>
      </c>
      <c r="L28" s="7" t="s">
        <v>70</v>
      </c>
      <c r="M28" s="6">
        <v>0.69444444444444442</v>
      </c>
      <c r="N28" s="7" t="s">
        <v>70</v>
      </c>
      <c r="O28" s="6">
        <v>0.75694444444444442</v>
      </c>
      <c r="P28">
        <v>60</v>
      </c>
      <c r="Q28">
        <v>4720</v>
      </c>
      <c r="R28" t="s">
        <v>85</v>
      </c>
      <c r="S28" s="10" t="s">
        <v>86</v>
      </c>
      <c r="T28" t="s">
        <v>33</v>
      </c>
      <c r="U28" t="s">
        <v>34</v>
      </c>
      <c r="V28">
        <v>9944252417</v>
      </c>
      <c r="W28"/>
      <c r="X28" t="s">
        <v>35</v>
      </c>
      <c r="Y28">
        <v>2</v>
      </c>
    </row>
    <row r="29" spans="1:25" x14ac:dyDescent="0.25">
      <c r="A29" s="1">
        <v>27</v>
      </c>
      <c r="B29" s="1">
        <v>476</v>
      </c>
      <c r="C29" s="1">
        <v>9044</v>
      </c>
      <c r="D29" s="1" t="s">
        <v>26</v>
      </c>
      <c r="E29" s="1" t="s">
        <v>27</v>
      </c>
      <c r="F29" s="1" t="s">
        <v>28</v>
      </c>
      <c r="G29" t="s">
        <v>87</v>
      </c>
      <c r="H29" t="s">
        <v>88</v>
      </c>
      <c r="I29"/>
      <c r="J29">
        <v>9361340170</v>
      </c>
      <c r="K29" s="7" t="s">
        <v>89</v>
      </c>
      <c r="L29" s="7" t="s">
        <v>89</v>
      </c>
      <c r="M29" s="6">
        <v>0.48819444444444443</v>
      </c>
      <c r="N29" s="7" t="s">
        <v>89</v>
      </c>
      <c r="O29" s="6">
        <v>0.52986111111111112</v>
      </c>
      <c r="P29">
        <v>60</v>
      </c>
      <c r="Q29">
        <v>0</v>
      </c>
      <c r="R29" t="s">
        <v>31</v>
      </c>
      <c r="S29" t="s">
        <v>32</v>
      </c>
      <c r="T29" t="s">
        <v>33</v>
      </c>
      <c r="U29" t="s">
        <v>34</v>
      </c>
      <c r="V29">
        <v>9944252417</v>
      </c>
      <c r="W29"/>
      <c r="X29" t="s">
        <v>35</v>
      </c>
      <c r="Y29">
        <v>4</v>
      </c>
    </row>
    <row r="30" spans="1:25" x14ac:dyDescent="0.25">
      <c r="A30" s="1">
        <v>28</v>
      </c>
      <c r="B30" s="1">
        <v>476</v>
      </c>
      <c r="C30" s="1">
        <v>9044</v>
      </c>
      <c r="D30" s="1" t="s">
        <v>26</v>
      </c>
      <c r="E30" s="1" t="s">
        <v>27</v>
      </c>
      <c r="F30" s="1" t="s">
        <v>28</v>
      </c>
      <c r="G30" t="s">
        <v>90</v>
      </c>
      <c r="H30" t="s">
        <v>91</v>
      </c>
      <c r="I30"/>
      <c r="J30">
        <v>9747574501</v>
      </c>
      <c r="K30" s="7" t="s">
        <v>89</v>
      </c>
      <c r="L30" s="7" t="s">
        <v>89</v>
      </c>
      <c r="M30" s="6">
        <v>0.59930555555555554</v>
      </c>
      <c r="N30" s="7" t="s">
        <v>89</v>
      </c>
      <c r="O30" s="6">
        <v>0.64097222222222228</v>
      </c>
      <c r="P30">
        <v>60</v>
      </c>
      <c r="Q30">
        <v>0</v>
      </c>
      <c r="R30" t="s">
        <v>31</v>
      </c>
      <c r="S30" t="s">
        <v>32</v>
      </c>
      <c r="T30" t="s">
        <v>33</v>
      </c>
      <c r="U30" t="s">
        <v>34</v>
      </c>
      <c r="V30">
        <v>9944252417</v>
      </c>
      <c r="W30"/>
      <c r="X30" t="s">
        <v>35</v>
      </c>
      <c r="Y30">
        <v>4</v>
      </c>
    </row>
    <row r="31" spans="1:25" x14ac:dyDescent="0.25">
      <c r="A31" s="1">
        <v>29</v>
      </c>
      <c r="B31" s="1">
        <v>476</v>
      </c>
      <c r="C31" s="1">
        <v>9044</v>
      </c>
      <c r="D31" s="1" t="s">
        <v>26</v>
      </c>
      <c r="E31" s="1" t="s">
        <v>27</v>
      </c>
      <c r="F31" s="1" t="s">
        <v>28</v>
      </c>
      <c r="G31" t="s">
        <v>92</v>
      </c>
      <c r="H31" t="s">
        <v>93</v>
      </c>
      <c r="I31"/>
      <c r="J31">
        <v>6380369756</v>
      </c>
      <c r="K31" s="7" t="s">
        <v>89</v>
      </c>
      <c r="L31" s="7" t="s">
        <v>89</v>
      </c>
      <c r="M31" s="6">
        <v>0.52986111111111112</v>
      </c>
      <c r="N31" s="7" t="s">
        <v>89</v>
      </c>
      <c r="O31" s="6">
        <v>0.57152777777777775</v>
      </c>
      <c r="P31">
        <v>30</v>
      </c>
      <c r="Q31">
        <v>0</v>
      </c>
      <c r="R31" t="s">
        <v>31</v>
      </c>
      <c r="S31" t="s">
        <v>32</v>
      </c>
      <c r="T31" t="s">
        <v>33</v>
      </c>
      <c r="U31" t="s">
        <v>34</v>
      </c>
      <c r="V31">
        <v>9944252417</v>
      </c>
      <c r="W31"/>
      <c r="X31" t="s">
        <v>35</v>
      </c>
      <c r="Y31">
        <v>2</v>
      </c>
    </row>
    <row r="32" spans="1:25" x14ac:dyDescent="0.25">
      <c r="A32" s="1">
        <v>30</v>
      </c>
      <c r="B32" s="1">
        <v>476</v>
      </c>
      <c r="C32" s="1">
        <v>9044</v>
      </c>
      <c r="D32" s="1" t="s">
        <v>26</v>
      </c>
      <c r="E32" s="1" t="s">
        <v>27</v>
      </c>
      <c r="F32" s="1" t="s">
        <v>28</v>
      </c>
      <c r="G32" t="s">
        <v>94</v>
      </c>
      <c r="H32" t="s">
        <v>95</v>
      </c>
      <c r="I32"/>
      <c r="J32">
        <v>9500833609</v>
      </c>
      <c r="K32" s="7" t="s">
        <v>89</v>
      </c>
      <c r="L32" s="7" t="s">
        <v>89</v>
      </c>
      <c r="M32" s="6">
        <v>0.4465277777777778</v>
      </c>
      <c r="N32" s="7" t="s">
        <v>89</v>
      </c>
      <c r="O32" s="6">
        <v>0.48819444444444443</v>
      </c>
      <c r="P32">
        <v>60</v>
      </c>
      <c r="Q32">
        <v>0</v>
      </c>
      <c r="R32" t="s">
        <v>31</v>
      </c>
      <c r="S32" t="s">
        <v>32</v>
      </c>
      <c r="T32" t="s">
        <v>33</v>
      </c>
      <c r="U32" t="s">
        <v>34</v>
      </c>
      <c r="V32">
        <v>9944252417</v>
      </c>
      <c r="W32"/>
      <c r="X32" t="s">
        <v>35</v>
      </c>
      <c r="Y32">
        <v>4</v>
      </c>
    </row>
    <row r="33" spans="1:25" x14ac:dyDescent="0.25">
      <c r="A33" s="1">
        <v>31</v>
      </c>
      <c r="B33" s="1">
        <v>476</v>
      </c>
      <c r="C33" s="1">
        <v>9044</v>
      </c>
      <c r="D33" s="1" t="s">
        <v>26</v>
      </c>
      <c r="E33" s="1" t="s">
        <v>27</v>
      </c>
      <c r="F33" s="1" t="s">
        <v>28</v>
      </c>
      <c r="G33" t="s">
        <v>96</v>
      </c>
      <c r="H33" t="s">
        <v>97</v>
      </c>
      <c r="I33"/>
      <c r="J33">
        <v>9994166275</v>
      </c>
      <c r="K33" s="7" t="s">
        <v>89</v>
      </c>
      <c r="L33" s="7" t="s">
        <v>89</v>
      </c>
      <c r="M33" s="6">
        <v>0.4</v>
      </c>
      <c r="N33" s="7" t="s">
        <v>89</v>
      </c>
      <c r="O33" s="6">
        <v>0.44166666666666665</v>
      </c>
      <c r="P33">
        <v>45</v>
      </c>
      <c r="Q33">
        <v>0</v>
      </c>
      <c r="R33" t="s">
        <v>31</v>
      </c>
      <c r="S33" t="s">
        <v>32</v>
      </c>
      <c r="T33" t="s">
        <v>33</v>
      </c>
      <c r="U33" t="s">
        <v>34</v>
      </c>
      <c r="V33">
        <v>9944252417</v>
      </c>
      <c r="W33"/>
      <c r="X33" t="s">
        <v>35</v>
      </c>
      <c r="Y33">
        <v>3</v>
      </c>
    </row>
    <row r="34" spans="1:25" x14ac:dyDescent="0.25">
      <c r="A34" s="1">
        <v>32</v>
      </c>
      <c r="B34" s="1">
        <v>476</v>
      </c>
      <c r="C34" s="1">
        <v>9044</v>
      </c>
      <c r="D34" s="1" t="s">
        <v>26</v>
      </c>
      <c r="E34" s="1" t="s">
        <v>27</v>
      </c>
      <c r="F34" s="1" t="s">
        <v>28</v>
      </c>
      <c r="G34" t="s">
        <v>98</v>
      </c>
      <c r="H34" t="s">
        <v>99</v>
      </c>
      <c r="I34"/>
      <c r="J34">
        <v>9008577855</v>
      </c>
      <c r="K34" s="7" t="s">
        <v>89</v>
      </c>
      <c r="L34" s="7" t="s">
        <v>89</v>
      </c>
      <c r="M34" s="6">
        <v>0.58472222222222225</v>
      </c>
      <c r="N34" s="7" t="s">
        <v>89</v>
      </c>
      <c r="O34" s="6">
        <v>0.58819444444444446</v>
      </c>
      <c r="P34">
        <v>15</v>
      </c>
      <c r="Q34">
        <v>0</v>
      </c>
      <c r="R34" t="s">
        <v>31</v>
      </c>
      <c r="S34" t="s">
        <v>32</v>
      </c>
      <c r="T34" t="s">
        <v>33</v>
      </c>
      <c r="U34" t="s">
        <v>34</v>
      </c>
      <c r="V34">
        <v>9944252417</v>
      </c>
      <c r="W34"/>
      <c r="X34" t="s">
        <v>35</v>
      </c>
      <c r="Y34">
        <v>1</v>
      </c>
    </row>
    <row r="35" spans="1:25" x14ac:dyDescent="0.25">
      <c r="A35" s="1">
        <v>33</v>
      </c>
      <c r="B35" s="1">
        <v>476</v>
      </c>
      <c r="C35" s="1">
        <v>9044</v>
      </c>
      <c r="D35" s="1" t="s">
        <v>26</v>
      </c>
      <c r="E35" s="1" t="s">
        <v>27</v>
      </c>
      <c r="F35" s="1" t="s">
        <v>28</v>
      </c>
      <c r="G35" t="s">
        <v>100</v>
      </c>
      <c r="H35" t="s">
        <v>101</v>
      </c>
      <c r="I35"/>
      <c r="J35">
        <v>8940701851</v>
      </c>
      <c r="K35" s="7" t="s">
        <v>89</v>
      </c>
      <c r="L35" s="7" t="s">
        <v>89</v>
      </c>
      <c r="M35" s="6">
        <v>0.64583333333333337</v>
      </c>
      <c r="N35" s="7" t="s">
        <v>89</v>
      </c>
      <c r="O35" s="6">
        <v>0.65625</v>
      </c>
      <c r="P35">
        <v>15</v>
      </c>
      <c r="Q35">
        <v>0</v>
      </c>
      <c r="R35" t="s">
        <v>31</v>
      </c>
      <c r="S35" t="s">
        <v>32</v>
      </c>
      <c r="T35" t="s">
        <v>33</v>
      </c>
      <c r="U35" t="s">
        <v>34</v>
      </c>
      <c r="V35">
        <v>9944252417</v>
      </c>
      <c r="W35"/>
      <c r="X35" t="s">
        <v>35</v>
      </c>
      <c r="Y35">
        <v>1</v>
      </c>
    </row>
    <row r="36" spans="1:25" x14ac:dyDescent="0.25">
      <c r="A36" s="1">
        <v>34</v>
      </c>
      <c r="B36" s="1">
        <v>476</v>
      </c>
      <c r="C36" s="1">
        <v>9044</v>
      </c>
      <c r="D36" s="1" t="s">
        <v>26</v>
      </c>
      <c r="E36" s="1" t="s">
        <v>27</v>
      </c>
      <c r="F36" s="1" t="s">
        <v>28</v>
      </c>
      <c r="G36" t="s">
        <v>102</v>
      </c>
      <c r="H36" t="s">
        <v>103</v>
      </c>
      <c r="I36"/>
      <c r="J36" s="11">
        <v>9042211250</v>
      </c>
      <c r="K36" s="7" t="s">
        <v>89</v>
      </c>
      <c r="L36" s="7" t="s">
        <v>89</v>
      </c>
      <c r="M36" s="6">
        <v>0.38541666666666669</v>
      </c>
      <c r="N36" s="7" t="s">
        <v>89</v>
      </c>
      <c r="O36" s="6">
        <v>0.39930555555555558</v>
      </c>
      <c r="P36">
        <v>15</v>
      </c>
      <c r="Q36">
        <v>0</v>
      </c>
      <c r="R36" t="s">
        <v>31</v>
      </c>
      <c r="S36" t="s">
        <v>32</v>
      </c>
      <c r="T36" t="s">
        <v>33</v>
      </c>
      <c r="U36" t="s">
        <v>34</v>
      </c>
      <c r="V36">
        <v>9944252417</v>
      </c>
      <c r="W36"/>
      <c r="X36" t="s">
        <v>35</v>
      </c>
      <c r="Y36">
        <v>1</v>
      </c>
    </row>
    <row r="37" spans="1:25" x14ac:dyDescent="0.25">
      <c r="A37" s="1">
        <v>35</v>
      </c>
      <c r="B37" s="1">
        <v>476</v>
      </c>
      <c r="C37" s="1">
        <v>9044</v>
      </c>
      <c r="D37" s="1" t="s">
        <v>26</v>
      </c>
      <c r="E37" s="1" t="s">
        <v>27</v>
      </c>
      <c r="F37" s="1" t="s">
        <v>28</v>
      </c>
      <c r="G37" t="s">
        <v>104</v>
      </c>
      <c r="H37" t="s">
        <v>105</v>
      </c>
      <c r="I37"/>
      <c r="J37">
        <v>9486945556</v>
      </c>
      <c r="K37" s="7" t="s">
        <v>89</v>
      </c>
      <c r="L37" s="7" t="s">
        <v>89</v>
      </c>
      <c r="M37" s="6">
        <v>0.65625</v>
      </c>
      <c r="N37" s="7" t="s">
        <v>89</v>
      </c>
      <c r="O37" s="6">
        <v>0.59722222222222221</v>
      </c>
      <c r="P37">
        <v>30</v>
      </c>
      <c r="Q37">
        <v>0</v>
      </c>
      <c r="R37" t="s">
        <v>31</v>
      </c>
      <c r="S37" t="s">
        <v>32</v>
      </c>
      <c r="T37" t="s">
        <v>33</v>
      </c>
      <c r="U37" t="s">
        <v>34</v>
      </c>
      <c r="V37">
        <v>9944252417</v>
      </c>
      <c r="W37"/>
      <c r="X37" t="s">
        <v>35</v>
      </c>
      <c r="Y37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Hour or Sample" promptTitle="Usage Type" prompt="Select Usage Type" sqref="X3:X2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0 Q3:Q20" xr:uid="{00000000-0002-0000-0000-00001B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20" xr:uid="{00000000-0002-0000-0000-00001C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20" xr:uid="{00000000-0002-0000-0000-000067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20" xr:uid="{00000000-0002-0000-0000-000080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20" xr:uid="{00000000-0002-0000-0000-000099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2026-10-28T08:44:15Z</dcterms:created>
  <dcterms:modified xsi:type="dcterms:W3CDTF">2026-10-30T04:28:54Z</dcterms:modified>
  <cp:category/>
</cp:coreProperties>
</file>