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rithika\Desktop\"/>
    </mc:Choice>
  </mc:AlternateContent>
  <bookViews>
    <workbookView xWindow="0" yWindow="0" windowWidth="28800" windowHeight="12315"/>
  </bookViews>
  <sheets>
    <sheet name="Worksheet" sheetId="1" r:id="rId1"/>
    <sheet name="Worksheet 1" sheetId="2" r:id="rId2"/>
  </sheets>
  <calcPr calcId="152511"/>
</workbook>
</file>

<file path=xl/sharedStrings.xml><?xml version="1.0" encoding="utf-8"?>
<sst xmlns="http://schemas.openxmlformats.org/spreadsheetml/2006/main" count="290" uniqueCount="92">
  <si>
    <t>ISTEM - EQUIPMENT USAGE BULK UPLOAD TEMPLATE [From DD-MMM-YYYY  to DD-MMM-YYYY]</t>
  </si>
  <si>
    <t>Sl. No</t>
  </si>
  <si>
    <t>Institution ID</t>
  </si>
  <si>
    <t>Lab/Facility Name</t>
  </si>
  <si>
    <t>Department</t>
  </si>
  <si>
    <t>Name of the User</t>
  </si>
  <si>
    <t>User Email ID</t>
  </si>
  <si>
    <t>Public User ID</t>
  </si>
  <si>
    <t>Date of Booking(DD-MMM-YYYY)*</t>
  </si>
  <si>
    <t>Date of Start of Experiment(DD-MMM-YYYY)*</t>
  </si>
  <si>
    <t>Time From(00:00)</t>
  </si>
  <si>
    <t>Time To(00:00)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</si>
  <si>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</si>
  <si>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</si>
  <si>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</si>
  <si>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</si>
  <si>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</si>
  <si>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</si>
  <si>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Scanning Electron Microscope</t>
  </si>
  <si>
    <t>Central Instrumentation Facility</t>
  </si>
  <si>
    <t>Central Instrumentation Facility Division</t>
  </si>
  <si>
    <t>ANN MARIYA DANIEL</t>
  </si>
  <si>
    <t>annmariya.cecri24a@acsir.res.in</t>
  </si>
  <si>
    <t>shiyamala</t>
  </si>
  <si>
    <t>shiyamalasethuraman14@gmail.com</t>
  </si>
  <si>
    <t>KARTHIKEYAN M</t>
  </si>
  <si>
    <t>karthikeyanmnp18@gmail.com</t>
  </si>
  <si>
    <t>Gomathi Murugesan</t>
  </si>
  <si>
    <t>gomathichem345@gmail.com</t>
  </si>
  <si>
    <t>Bhavani K</t>
  </si>
  <si>
    <t>bhavakalai1526@gmail.com</t>
  </si>
  <si>
    <t>MATHUMITHA P</t>
  </si>
  <si>
    <t>mathumitha2980@gmail.com</t>
  </si>
  <si>
    <t>Nithish Kumar M</t>
  </si>
  <si>
    <t>kuttynithish96@gmail.com</t>
  </si>
  <si>
    <t>Mahalakshmi S</t>
  </si>
  <si>
    <t>mahalakshmi.sudharsanam@gmail.com</t>
  </si>
  <si>
    <t>Jeyasri</t>
  </si>
  <si>
    <t>jeyasri3495@gmail.com</t>
  </si>
  <si>
    <t>G.Hemalatha</t>
  </si>
  <si>
    <t>hema.gurusamy123@gmail.com</t>
  </si>
  <si>
    <t>SUKANTHA M</t>
  </si>
  <si>
    <t>sukanthaajith@gmail.com</t>
  </si>
  <si>
    <t>DASARI MUTHYA VENU</t>
  </si>
  <si>
    <t>venudasari80@gmail.com</t>
  </si>
  <si>
    <t>Kanishga L</t>
  </si>
  <si>
    <t>kanishgaloganathan96@gmail.com</t>
  </si>
  <si>
    <t>Selva Bharathi M</t>
  </si>
  <si>
    <t>selvastat1@gmail.com</t>
  </si>
  <si>
    <t>Beni Benjamin A</t>
  </si>
  <si>
    <t>benianubenjamin@gmail.com</t>
  </si>
  <si>
    <t>JEROM SAMRAJ A</t>
  </si>
  <si>
    <t>jeromsamraj07@gmail.com</t>
  </si>
  <si>
    <t>Christy Sebastian</t>
  </si>
  <si>
    <t>christysebastian0411@gmail.com</t>
  </si>
  <si>
    <t>Snega N</t>
  </si>
  <si>
    <t>snegan30302@gmail.com</t>
  </si>
  <si>
    <t>NARAYANASAMY S</t>
  </si>
  <si>
    <t>snsamy94@gmail.com</t>
  </si>
  <si>
    <t>Mohamed Yasir A</t>
  </si>
  <si>
    <t>rioyasir43@gmail.com</t>
  </si>
  <si>
    <t>Nivethida Ravindran</t>
  </si>
  <si>
    <t>nivethidaravindran@gmail.com</t>
  </si>
  <si>
    <t>VARSHA</t>
  </si>
  <si>
    <t>arvarsha1090@gmail.com</t>
  </si>
  <si>
    <t>RS Prasanna Kumar</t>
  </si>
  <si>
    <t>prasannakumar.santham@gmail.com</t>
  </si>
  <si>
    <t>Saicharan</t>
  </si>
  <si>
    <t>saicharan1590@gmail.com</t>
  </si>
  <si>
    <t>VIGNESHWAR</t>
  </si>
  <si>
    <t>a.vicky.2002@gmail.com</t>
  </si>
  <si>
    <t>Krishnan M</t>
  </si>
  <si>
    <t>krish06nov@gmail.com</t>
  </si>
  <si>
    <t>Charlin S</t>
  </si>
  <si>
    <t>charlin237@gmail.com</t>
  </si>
  <si>
    <t>Muthuthivya</t>
  </si>
  <si>
    <t>jmuthuthivyacecri@gmail.com</t>
  </si>
  <si>
    <t>Faizsul Raghuman S N</t>
  </si>
  <si>
    <t>sulthansait1977@gmail.com</t>
  </si>
  <si>
    <t>CSIR CECRI</t>
  </si>
  <si>
    <t>External Academic User</t>
  </si>
  <si>
    <t>Internal Academic User</t>
  </si>
  <si>
    <t>Sample</t>
  </si>
  <si>
    <t>NIFTEM thanjore</t>
  </si>
  <si>
    <t>Equipment Name</t>
  </si>
  <si>
    <t>Equipment ID</t>
  </si>
  <si>
    <t>Mobile Number</t>
  </si>
  <si>
    <t>Date of Close of Experiment(DD-MMM-YYYY)</t>
  </si>
  <si>
    <t>Usage Time (Min)</t>
  </si>
  <si>
    <t>Usage Cost collected</t>
  </si>
  <si>
    <t>User category</t>
  </si>
  <si>
    <t>User Organization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</si>
</sst>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yy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164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tabSelected="1" workbookViewId="0">
      <selection activeCell="S2" sqref="S2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3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36.85546875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x14ac:dyDescent="0.25">
      <c r="A2" s="3" t="s">
        <v>1</v>
      </c>
      <c r="B2" s="3" t="s">
        <v>2</v>
      </c>
      <c r="C2" s="3" t="s">
        <v>85</v>
      </c>
      <c r="D2" s="3" t="s">
        <v>84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86</v>
      </c>
      <c r="K2" s="4" t="s">
        <v>8</v>
      </c>
      <c r="L2" s="4" t="s">
        <v>9</v>
      </c>
      <c r="M2" s="4" t="s">
        <v>10</v>
      </c>
      <c r="N2" s="4" t="s">
        <v>87</v>
      </c>
      <c r="O2" s="4" t="s">
        <v>11</v>
      </c>
      <c r="P2" s="3" t="s">
        <v>88</v>
      </c>
      <c r="Q2" s="3" t="s">
        <v>89</v>
      </c>
      <c r="R2" s="3" t="s">
        <v>90</v>
      </c>
      <c r="S2" s="3" t="s">
        <v>91</v>
      </c>
      <c r="T2" s="3" t="s">
        <v>12</v>
      </c>
      <c r="U2" s="3" t="s">
        <v>13</v>
      </c>
      <c r="V2" s="3" t="s">
        <v>14</v>
      </c>
      <c r="W2" s="3" t="s">
        <v>15</v>
      </c>
      <c r="X2" s="3" t="s">
        <v>16</v>
      </c>
      <c r="Y2" s="3" t="s">
        <v>17</v>
      </c>
    </row>
    <row r="3" spans="1:25" x14ac:dyDescent="0.25">
      <c r="A3" s="1">
        <v>1</v>
      </c>
      <c r="B3" s="1">
        <v>476</v>
      </c>
      <c r="C3" s="1">
        <v>9049</v>
      </c>
      <c r="D3" s="1" t="s">
        <v>18</v>
      </c>
      <c r="E3" s="1" t="s">
        <v>19</v>
      </c>
      <c r="F3" s="1" t="s">
        <v>20</v>
      </c>
      <c r="G3" t="s">
        <v>21</v>
      </c>
      <c r="H3" t="s">
        <v>22</v>
      </c>
      <c r="I3"/>
      <c r="J3">
        <v>6282320825</v>
      </c>
      <c r="K3" s="7">
        <v>46146</v>
      </c>
      <c r="L3" s="7">
        <v>46146</v>
      </c>
      <c r="N3" s="7">
        <v>46146</v>
      </c>
      <c r="P3" s="1">
        <v>20</v>
      </c>
      <c r="Q3" s="1">
        <v>0</v>
      </c>
      <c r="R3" s="1" t="s">
        <v>81</v>
      </c>
      <c r="S3" s="6" t="s">
        <v>79</v>
      </c>
      <c r="X3" s="1" t="s">
        <v>82</v>
      </c>
      <c r="Y3">
        <v>1</v>
      </c>
    </row>
    <row r="4" spans="1:25" x14ac:dyDescent="0.25">
      <c r="A4" s="1">
        <v>2</v>
      </c>
      <c r="B4" s="1">
        <v>476</v>
      </c>
      <c r="C4" s="1">
        <v>9049</v>
      </c>
      <c r="D4" s="1" t="s">
        <v>18</v>
      </c>
      <c r="E4" s="1" t="s">
        <v>19</v>
      </c>
      <c r="F4" s="1" t="s">
        <v>20</v>
      </c>
      <c r="G4" t="s">
        <v>23</v>
      </c>
      <c r="H4" t="s">
        <v>24</v>
      </c>
      <c r="I4"/>
      <c r="J4">
        <v>8072301209</v>
      </c>
      <c r="K4" s="7">
        <v>46146</v>
      </c>
      <c r="L4" s="7">
        <v>46146</v>
      </c>
      <c r="N4" s="7">
        <v>46146</v>
      </c>
      <c r="P4" s="1">
        <v>120</v>
      </c>
      <c r="Q4" s="1">
        <v>2000</v>
      </c>
      <c r="R4" s="1" t="s">
        <v>80</v>
      </c>
      <c r="S4" s="6" t="s">
        <v>83</v>
      </c>
      <c r="X4" s="1" t="s">
        <v>82</v>
      </c>
      <c r="Y4">
        <v>2</v>
      </c>
    </row>
    <row r="5" spans="1:25" x14ac:dyDescent="0.25">
      <c r="A5" s="1">
        <v>3</v>
      </c>
      <c r="B5" s="1">
        <v>476</v>
      </c>
      <c r="C5" s="1">
        <v>9049</v>
      </c>
      <c r="D5" s="1" t="s">
        <v>18</v>
      </c>
      <c r="E5" s="1" t="s">
        <v>19</v>
      </c>
      <c r="F5" s="1" t="s">
        <v>20</v>
      </c>
      <c r="G5" t="s">
        <v>25</v>
      </c>
      <c r="H5" t="s">
        <v>26</v>
      </c>
      <c r="I5"/>
      <c r="J5">
        <v>9952390547</v>
      </c>
      <c r="K5" s="7">
        <v>46146</v>
      </c>
      <c r="L5" s="7">
        <v>46146</v>
      </c>
      <c r="N5" s="7">
        <v>46146</v>
      </c>
      <c r="P5" s="1">
        <v>180</v>
      </c>
      <c r="Q5" s="1">
        <v>0</v>
      </c>
      <c r="R5" s="1" t="s">
        <v>81</v>
      </c>
      <c r="S5" s="6" t="s">
        <v>79</v>
      </c>
      <c r="X5" s="1" t="s">
        <v>82</v>
      </c>
      <c r="Y5">
        <v>4</v>
      </c>
    </row>
    <row r="6" spans="1:25" x14ac:dyDescent="0.25">
      <c r="A6" s="1">
        <v>4</v>
      </c>
      <c r="B6" s="1">
        <v>476</v>
      </c>
      <c r="C6" s="1">
        <v>9049</v>
      </c>
      <c r="D6" s="1" t="s">
        <v>18</v>
      </c>
      <c r="E6" s="1" t="s">
        <v>19</v>
      </c>
      <c r="F6" s="1" t="s">
        <v>20</v>
      </c>
      <c r="G6" t="s">
        <v>27</v>
      </c>
      <c r="H6" t="s">
        <v>28</v>
      </c>
      <c r="I6"/>
      <c r="J6" s="5">
        <v>9385315451</v>
      </c>
      <c r="K6" s="7">
        <v>46147</v>
      </c>
      <c r="L6" s="7">
        <v>46147</v>
      </c>
      <c r="N6" s="7">
        <v>46147</v>
      </c>
      <c r="P6" s="1">
        <v>180</v>
      </c>
      <c r="Q6" s="1">
        <v>0</v>
      </c>
      <c r="R6" s="1" t="s">
        <v>81</v>
      </c>
      <c r="S6" s="6" t="s">
        <v>79</v>
      </c>
      <c r="X6" s="1" t="s">
        <v>82</v>
      </c>
      <c r="Y6">
        <v>4</v>
      </c>
    </row>
    <row r="7" spans="1:25" x14ac:dyDescent="0.25">
      <c r="A7" s="1">
        <v>5</v>
      </c>
      <c r="B7" s="1">
        <v>476</v>
      </c>
      <c r="C7" s="1">
        <v>9049</v>
      </c>
      <c r="D7" s="1" t="s">
        <v>18</v>
      </c>
      <c r="E7" s="1" t="s">
        <v>19</v>
      </c>
      <c r="F7" s="1" t="s">
        <v>20</v>
      </c>
      <c r="G7" t="s">
        <v>29</v>
      </c>
      <c r="H7" t="s">
        <v>30</v>
      </c>
      <c r="I7"/>
      <c r="J7">
        <v>9080405738</v>
      </c>
      <c r="K7" s="7">
        <v>46147</v>
      </c>
      <c r="L7" s="7">
        <v>46147</v>
      </c>
      <c r="N7" s="7">
        <v>46147</v>
      </c>
      <c r="P7" s="1">
        <v>180</v>
      </c>
      <c r="Q7" s="1">
        <v>0</v>
      </c>
      <c r="R7" s="1" t="s">
        <v>81</v>
      </c>
      <c r="S7" s="6" t="s">
        <v>79</v>
      </c>
      <c r="X7" s="1" t="s">
        <v>82</v>
      </c>
      <c r="Y7">
        <v>4</v>
      </c>
    </row>
    <row r="8" spans="1:25" x14ac:dyDescent="0.25">
      <c r="A8" s="1">
        <v>6</v>
      </c>
      <c r="B8" s="1">
        <v>476</v>
      </c>
      <c r="C8" s="1">
        <v>9049</v>
      </c>
      <c r="D8" s="1" t="s">
        <v>18</v>
      </c>
      <c r="E8" s="1" t="s">
        <v>19</v>
      </c>
      <c r="F8" s="1" t="s">
        <v>20</v>
      </c>
      <c r="G8" t="s">
        <v>31</v>
      </c>
      <c r="H8" t="s">
        <v>32</v>
      </c>
      <c r="I8"/>
      <c r="J8">
        <v>9025270773</v>
      </c>
      <c r="K8" s="7">
        <v>46148</v>
      </c>
      <c r="L8" s="7">
        <v>46148</v>
      </c>
      <c r="N8" s="7">
        <v>46148</v>
      </c>
      <c r="P8" s="1">
        <v>120</v>
      </c>
      <c r="Q8" s="1">
        <v>0</v>
      </c>
      <c r="R8" s="1" t="s">
        <v>81</v>
      </c>
      <c r="S8" s="6" t="s">
        <v>79</v>
      </c>
      <c r="X8" s="1" t="s">
        <v>82</v>
      </c>
      <c r="Y8">
        <v>2</v>
      </c>
    </row>
    <row r="9" spans="1:25" x14ac:dyDescent="0.25">
      <c r="A9" s="1">
        <v>7</v>
      </c>
      <c r="B9" s="1">
        <v>476</v>
      </c>
      <c r="C9" s="1">
        <v>9049</v>
      </c>
      <c r="D9" s="1" t="s">
        <v>18</v>
      </c>
      <c r="E9" s="1" t="s">
        <v>19</v>
      </c>
      <c r="F9" s="1" t="s">
        <v>20</v>
      </c>
      <c r="G9" t="s">
        <v>33</v>
      </c>
      <c r="H9" t="s">
        <v>34</v>
      </c>
      <c r="I9"/>
      <c r="J9">
        <v>6383499018</v>
      </c>
      <c r="K9" s="7">
        <v>46148</v>
      </c>
      <c r="L9" s="7">
        <v>46148</v>
      </c>
      <c r="N9" s="7">
        <v>46148</v>
      </c>
      <c r="P9" s="1">
        <v>60</v>
      </c>
      <c r="Q9" s="1">
        <v>0</v>
      </c>
      <c r="R9" s="1" t="s">
        <v>81</v>
      </c>
      <c r="S9" s="6" t="s">
        <v>79</v>
      </c>
      <c r="X9" s="1" t="s">
        <v>82</v>
      </c>
      <c r="Y9">
        <v>1</v>
      </c>
    </row>
    <row r="10" spans="1:25" x14ac:dyDescent="0.25">
      <c r="A10" s="1">
        <v>8</v>
      </c>
      <c r="B10" s="1">
        <v>476</v>
      </c>
      <c r="C10" s="1">
        <v>9049</v>
      </c>
      <c r="D10" s="1" t="s">
        <v>18</v>
      </c>
      <c r="E10" s="1" t="s">
        <v>19</v>
      </c>
      <c r="F10" s="1" t="s">
        <v>20</v>
      </c>
      <c r="G10" t="s">
        <v>35</v>
      </c>
      <c r="H10" t="s">
        <v>36</v>
      </c>
      <c r="I10"/>
      <c r="J10">
        <v>7305764995</v>
      </c>
      <c r="K10" s="7">
        <v>46149</v>
      </c>
      <c r="L10" s="7">
        <v>46149</v>
      </c>
      <c r="N10" s="7">
        <v>46149</v>
      </c>
      <c r="P10" s="1">
        <v>120</v>
      </c>
      <c r="Q10" s="1">
        <v>0</v>
      </c>
      <c r="R10" s="1" t="s">
        <v>81</v>
      </c>
      <c r="S10" s="6" t="s">
        <v>79</v>
      </c>
      <c r="X10" s="1" t="s">
        <v>82</v>
      </c>
      <c r="Y10">
        <v>3</v>
      </c>
    </row>
    <row r="11" spans="1:25" x14ac:dyDescent="0.25">
      <c r="A11" s="1">
        <v>9</v>
      </c>
      <c r="B11" s="1">
        <v>476</v>
      </c>
      <c r="C11" s="1">
        <v>9049</v>
      </c>
      <c r="D11" s="1" t="s">
        <v>18</v>
      </c>
      <c r="E11" s="1" t="s">
        <v>19</v>
      </c>
      <c r="F11" s="6" t="s">
        <v>20</v>
      </c>
      <c r="G11" t="s">
        <v>37</v>
      </c>
      <c r="H11" t="s">
        <v>38</v>
      </c>
      <c r="I11"/>
      <c r="J11">
        <v>7092320685</v>
      </c>
      <c r="K11" s="7">
        <v>46149</v>
      </c>
      <c r="L11" s="7">
        <v>46149</v>
      </c>
      <c r="N11" s="7">
        <v>46149</v>
      </c>
      <c r="P11" s="1">
        <v>120</v>
      </c>
      <c r="Q11" s="1">
        <v>0</v>
      </c>
      <c r="R11" s="1" t="s">
        <v>81</v>
      </c>
      <c r="S11" s="6" t="s">
        <v>79</v>
      </c>
      <c r="X11" s="1" t="s">
        <v>82</v>
      </c>
      <c r="Y11">
        <v>3</v>
      </c>
    </row>
    <row r="12" spans="1:25" x14ac:dyDescent="0.25">
      <c r="A12" s="1">
        <v>10</v>
      </c>
      <c r="B12" s="1">
        <v>476</v>
      </c>
      <c r="C12" s="1">
        <v>9049</v>
      </c>
      <c r="D12" s="1" t="s">
        <v>18</v>
      </c>
      <c r="E12" s="1" t="s">
        <v>19</v>
      </c>
      <c r="F12" s="1" t="s">
        <v>20</v>
      </c>
      <c r="G12" t="s">
        <v>39</v>
      </c>
      <c r="H12" t="s">
        <v>40</v>
      </c>
      <c r="I12"/>
      <c r="J12">
        <v>7708877205</v>
      </c>
      <c r="K12" s="7">
        <v>46150</v>
      </c>
      <c r="L12" s="7">
        <v>46150</v>
      </c>
      <c r="N12" s="7">
        <v>46150</v>
      </c>
      <c r="P12" s="1">
        <v>180</v>
      </c>
      <c r="Q12" s="1">
        <v>0</v>
      </c>
      <c r="R12" s="1" t="s">
        <v>81</v>
      </c>
      <c r="S12" s="6" t="s">
        <v>79</v>
      </c>
      <c r="X12" s="1" t="s">
        <v>82</v>
      </c>
      <c r="Y12">
        <v>4</v>
      </c>
    </row>
    <row r="13" spans="1:25" x14ac:dyDescent="0.25">
      <c r="A13" s="1">
        <v>11</v>
      </c>
      <c r="B13" s="1">
        <v>476</v>
      </c>
      <c r="C13" s="1">
        <v>9049</v>
      </c>
      <c r="D13" s="1" t="s">
        <v>18</v>
      </c>
      <c r="E13" s="1" t="s">
        <v>19</v>
      </c>
      <c r="F13" s="1" t="s">
        <v>20</v>
      </c>
      <c r="G13" t="s">
        <v>41</v>
      </c>
      <c r="H13" t="s">
        <v>42</v>
      </c>
      <c r="I13"/>
      <c r="J13">
        <v>6380180048</v>
      </c>
      <c r="K13" s="7">
        <v>46153</v>
      </c>
      <c r="L13" s="7">
        <v>46153</v>
      </c>
      <c r="N13" s="7">
        <v>46153</v>
      </c>
      <c r="P13" s="1">
        <v>180</v>
      </c>
      <c r="Q13" s="1">
        <v>0</v>
      </c>
      <c r="R13" s="1" t="s">
        <v>81</v>
      </c>
      <c r="S13" s="6" t="s">
        <v>79</v>
      </c>
      <c r="X13" s="1" t="s">
        <v>82</v>
      </c>
      <c r="Y13">
        <v>4</v>
      </c>
    </row>
    <row r="14" spans="1:25" x14ac:dyDescent="0.25">
      <c r="A14" s="1">
        <v>12</v>
      </c>
      <c r="B14" s="1">
        <v>476</v>
      </c>
      <c r="C14" s="1">
        <v>9049</v>
      </c>
      <c r="D14" s="1" t="s">
        <v>18</v>
      </c>
      <c r="E14" s="1" t="s">
        <v>19</v>
      </c>
      <c r="F14" s="1" t="s">
        <v>20</v>
      </c>
      <c r="G14" t="s">
        <v>43</v>
      </c>
      <c r="H14" t="s">
        <v>44</v>
      </c>
      <c r="I14"/>
      <c r="J14">
        <v>9640385071</v>
      </c>
      <c r="K14" s="7">
        <v>46153</v>
      </c>
      <c r="L14" s="7">
        <v>46153</v>
      </c>
      <c r="N14" s="7">
        <v>46153</v>
      </c>
      <c r="P14" s="1">
        <v>180</v>
      </c>
      <c r="Q14" s="1">
        <v>0</v>
      </c>
      <c r="R14" s="1" t="s">
        <v>81</v>
      </c>
      <c r="S14" s="6" t="s">
        <v>79</v>
      </c>
      <c r="X14" s="1" t="s">
        <v>82</v>
      </c>
      <c r="Y14">
        <v>4</v>
      </c>
    </row>
    <row r="15" spans="1:25" x14ac:dyDescent="0.25">
      <c r="A15" s="1">
        <v>13</v>
      </c>
      <c r="B15" s="1">
        <v>476</v>
      </c>
      <c r="C15" s="1">
        <v>9049</v>
      </c>
      <c r="D15" s="1" t="s">
        <v>18</v>
      </c>
      <c r="E15" s="1" t="s">
        <v>19</v>
      </c>
      <c r="F15" s="1" t="s">
        <v>20</v>
      </c>
      <c r="G15" t="s">
        <v>45</v>
      </c>
      <c r="H15" t="s">
        <v>46</v>
      </c>
      <c r="I15"/>
      <c r="J15">
        <v>8870450407</v>
      </c>
      <c r="K15" s="7">
        <v>46154</v>
      </c>
      <c r="L15" s="7">
        <v>46154</v>
      </c>
      <c r="N15" s="7">
        <v>46154</v>
      </c>
      <c r="P15" s="1">
        <v>180</v>
      </c>
      <c r="Q15" s="1">
        <v>0</v>
      </c>
      <c r="R15" s="1" t="s">
        <v>81</v>
      </c>
      <c r="S15" s="6" t="s">
        <v>79</v>
      </c>
      <c r="X15" s="1" t="s">
        <v>82</v>
      </c>
      <c r="Y15">
        <v>4</v>
      </c>
    </row>
    <row r="16" spans="1:25" x14ac:dyDescent="0.25">
      <c r="A16" s="1">
        <v>14</v>
      </c>
      <c r="B16" s="1">
        <v>476</v>
      </c>
      <c r="C16" s="1">
        <v>9049</v>
      </c>
      <c r="D16" s="1" t="s">
        <v>18</v>
      </c>
      <c r="E16" s="1" t="s">
        <v>19</v>
      </c>
      <c r="F16" s="1" t="s">
        <v>20</v>
      </c>
      <c r="G16" t="s">
        <v>47</v>
      </c>
      <c r="H16" t="s">
        <v>48</v>
      </c>
      <c r="I16"/>
      <c r="J16">
        <v>8072688819</v>
      </c>
      <c r="K16" s="7">
        <v>46155</v>
      </c>
      <c r="L16" s="7">
        <v>46155</v>
      </c>
      <c r="N16" s="7">
        <v>46155</v>
      </c>
      <c r="P16" s="1">
        <v>180</v>
      </c>
      <c r="Q16" s="1">
        <v>0</v>
      </c>
      <c r="R16" s="1" t="s">
        <v>81</v>
      </c>
      <c r="S16" s="6" t="s">
        <v>79</v>
      </c>
      <c r="X16" s="1" t="s">
        <v>82</v>
      </c>
      <c r="Y16">
        <v>4</v>
      </c>
    </row>
    <row r="17" spans="1:25" x14ac:dyDescent="0.25">
      <c r="A17" s="1">
        <v>15</v>
      </c>
      <c r="B17" s="1">
        <v>476</v>
      </c>
      <c r="C17" s="1">
        <v>9049</v>
      </c>
      <c r="D17" s="1" t="s">
        <v>18</v>
      </c>
      <c r="E17" s="1" t="s">
        <v>19</v>
      </c>
      <c r="F17" s="1" t="s">
        <v>20</v>
      </c>
      <c r="G17" t="s">
        <v>21</v>
      </c>
      <c r="H17" t="s">
        <v>22</v>
      </c>
      <c r="I17"/>
      <c r="J17">
        <v>6282320825</v>
      </c>
      <c r="K17" s="7">
        <v>46155</v>
      </c>
      <c r="L17" s="7">
        <v>46155</v>
      </c>
      <c r="N17" s="7">
        <v>46155</v>
      </c>
      <c r="P17" s="1">
        <v>180</v>
      </c>
      <c r="Q17" s="1">
        <v>0</v>
      </c>
      <c r="R17" s="1" t="s">
        <v>81</v>
      </c>
      <c r="S17" s="6" t="s">
        <v>79</v>
      </c>
      <c r="X17" s="1" t="s">
        <v>82</v>
      </c>
      <c r="Y17">
        <v>4</v>
      </c>
    </row>
    <row r="18" spans="1:25" x14ac:dyDescent="0.25">
      <c r="A18" s="1">
        <v>16</v>
      </c>
      <c r="B18" s="1">
        <v>476</v>
      </c>
      <c r="C18" s="1">
        <v>9049</v>
      </c>
      <c r="D18" s="1" t="s">
        <v>18</v>
      </c>
      <c r="E18" s="1" t="s">
        <v>19</v>
      </c>
      <c r="F18" s="1" t="s">
        <v>20</v>
      </c>
      <c r="G18" t="s">
        <v>49</v>
      </c>
      <c r="H18" t="s">
        <v>50</v>
      </c>
      <c r="I18"/>
      <c r="J18">
        <v>8754931056</v>
      </c>
      <c r="K18" s="7">
        <v>46155</v>
      </c>
      <c r="L18" s="7">
        <v>46155</v>
      </c>
      <c r="N18" s="7">
        <v>46155</v>
      </c>
      <c r="P18" s="1">
        <v>180</v>
      </c>
      <c r="Q18" s="1">
        <v>0</v>
      </c>
      <c r="R18" s="1" t="s">
        <v>81</v>
      </c>
      <c r="S18" s="6" t="s">
        <v>79</v>
      </c>
      <c r="X18" s="1" t="s">
        <v>82</v>
      </c>
      <c r="Y18">
        <v>4</v>
      </c>
    </row>
    <row r="19" spans="1:25" x14ac:dyDescent="0.25">
      <c r="A19" s="1">
        <v>17</v>
      </c>
      <c r="B19" s="1">
        <v>476</v>
      </c>
      <c r="C19" s="1">
        <v>9049</v>
      </c>
      <c r="D19" s="1" t="s">
        <v>18</v>
      </c>
      <c r="E19" s="1" t="s">
        <v>19</v>
      </c>
      <c r="F19" s="1" t="s">
        <v>20</v>
      </c>
      <c r="G19" t="s">
        <v>51</v>
      </c>
      <c r="H19" t="s">
        <v>52</v>
      </c>
      <c r="I19"/>
      <c r="J19">
        <v>7358820655</v>
      </c>
      <c r="K19" s="7">
        <v>46156</v>
      </c>
      <c r="L19" s="7">
        <v>46156</v>
      </c>
      <c r="N19" s="7">
        <v>46156</v>
      </c>
      <c r="P19" s="1">
        <v>180</v>
      </c>
      <c r="Q19" s="1">
        <v>0</v>
      </c>
      <c r="R19" s="1" t="s">
        <v>81</v>
      </c>
      <c r="S19" s="6" t="s">
        <v>79</v>
      </c>
      <c r="X19" s="1" t="s">
        <v>82</v>
      </c>
      <c r="Y19">
        <v>4</v>
      </c>
    </row>
    <row r="20" spans="1:25" x14ac:dyDescent="0.25">
      <c r="A20" s="1">
        <v>18</v>
      </c>
      <c r="B20" s="1">
        <v>476</v>
      </c>
      <c r="C20" s="1">
        <v>9049</v>
      </c>
      <c r="D20" s="1" t="s">
        <v>18</v>
      </c>
      <c r="E20" s="1" t="s">
        <v>19</v>
      </c>
      <c r="F20" s="1" t="s">
        <v>20</v>
      </c>
      <c r="G20" t="s">
        <v>53</v>
      </c>
      <c r="H20" t="s">
        <v>54</v>
      </c>
      <c r="I20"/>
      <c r="J20">
        <v>9500833609</v>
      </c>
      <c r="K20" s="7">
        <v>46157</v>
      </c>
      <c r="L20" s="7">
        <v>46157</v>
      </c>
      <c r="N20" s="7">
        <v>46157</v>
      </c>
      <c r="P20" s="1">
        <v>180</v>
      </c>
      <c r="Q20" s="1">
        <v>0</v>
      </c>
      <c r="R20" s="1" t="s">
        <v>81</v>
      </c>
      <c r="S20" s="6" t="s">
        <v>79</v>
      </c>
      <c r="X20" s="1" t="s">
        <v>82</v>
      </c>
      <c r="Y20">
        <v>4</v>
      </c>
    </row>
    <row r="21" spans="1:25" x14ac:dyDescent="0.25">
      <c r="A21" s="1">
        <v>19</v>
      </c>
      <c r="B21" s="1">
        <v>476</v>
      </c>
      <c r="C21" s="1">
        <v>9049</v>
      </c>
      <c r="D21" s="1" t="s">
        <v>18</v>
      </c>
      <c r="E21" s="1" t="s">
        <v>19</v>
      </c>
      <c r="F21" s="1" t="s">
        <v>20</v>
      </c>
      <c r="G21" t="s">
        <v>55</v>
      </c>
      <c r="H21" t="s">
        <v>56</v>
      </c>
      <c r="I21"/>
      <c r="J21">
        <v>9042211250</v>
      </c>
      <c r="K21" s="7">
        <v>46157</v>
      </c>
      <c r="L21" s="7">
        <v>46157</v>
      </c>
      <c r="N21" s="7">
        <v>46157</v>
      </c>
      <c r="P21" s="1">
        <v>180</v>
      </c>
      <c r="Q21" s="1">
        <v>0</v>
      </c>
      <c r="R21" s="1" t="s">
        <v>81</v>
      </c>
      <c r="S21" s="6" t="s">
        <v>79</v>
      </c>
      <c r="X21" s="1" t="s">
        <v>82</v>
      </c>
      <c r="Y21">
        <v>4</v>
      </c>
    </row>
    <row r="22" spans="1:25" x14ac:dyDescent="0.25">
      <c r="A22" s="1">
        <v>20</v>
      </c>
      <c r="B22" s="1">
        <v>476</v>
      </c>
      <c r="C22" s="1">
        <v>9049</v>
      </c>
      <c r="D22" s="1" t="s">
        <v>18</v>
      </c>
      <c r="E22" s="1" t="s">
        <v>19</v>
      </c>
      <c r="F22" s="1" t="s">
        <v>20</v>
      </c>
      <c r="G22" t="s">
        <v>57</v>
      </c>
      <c r="H22" t="s">
        <v>58</v>
      </c>
      <c r="I22"/>
      <c r="J22">
        <v>7502489124</v>
      </c>
      <c r="K22" s="7">
        <v>46161</v>
      </c>
      <c r="L22" s="7">
        <v>46161</v>
      </c>
      <c r="N22" s="7">
        <v>46161</v>
      </c>
      <c r="P22" s="1">
        <v>120</v>
      </c>
      <c r="Q22" s="1">
        <v>0</v>
      </c>
      <c r="R22" s="1" t="s">
        <v>81</v>
      </c>
      <c r="S22" s="6" t="s">
        <v>79</v>
      </c>
      <c r="X22" s="1" t="s">
        <v>82</v>
      </c>
      <c r="Y22">
        <v>3</v>
      </c>
    </row>
    <row r="23" spans="1:25" x14ac:dyDescent="0.25">
      <c r="A23" s="1">
        <v>21</v>
      </c>
      <c r="B23" s="1">
        <v>476</v>
      </c>
      <c r="C23" s="1">
        <v>9049</v>
      </c>
      <c r="D23" s="1" t="s">
        <v>18</v>
      </c>
      <c r="E23" s="1" t="s">
        <v>19</v>
      </c>
      <c r="F23" s="1" t="s">
        <v>20</v>
      </c>
      <c r="G23" t="s">
        <v>59</v>
      </c>
      <c r="H23" t="s">
        <v>60</v>
      </c>
      <c r="I23"/>
      <c r="J23">
        <v>8778419327</v>
      </c>
      <c r="K23" s="7">
        <v>46161</v>
      </c>
      <c r="L23" s="7">
        <v>46161</v>
      </c>
      <c r="N23" s="7">
        <v>46161</v>
      </c>
      <c r="P23" s="1">
        <v>60</v>
      </c>
      <c r="Q23" s="1">
        <v>0</v>
      </c>
      <c r="R23" s="1" t="s">
        <v>81</v>
      </c>
      <c r="S23" s="6" t="s">
        <v>79</v>
      </c>
      <c r="X23" s="1" t="s">
        <v>82</v>
      </c>
      <c r="Y23">
        <v>1</v>
      </c>
    </row>
    <row r="24" spans="1:25" x14ac:dyDescent="0.25">
      <c r="A24" s="1">
        <v>22</v>
      </c>
      <c r="B24" s="1">
        <v>476</v>
      </c>
      <c r="C24" s="1">
        <v>9049</v>
      </c>
      <c r="D24" s="1" t="s">
        <v>18</v>
      </c>
      <c r="E24" s="1" t="s">
        <v>19</v>
      </c>
      <c r="F24" s="1" t="s">
        <v>20</v>
      </c>
      <c r="G24" t="s">
        <v>61</v>
      </c>
      <c r="H24" t="s">
        <v>62</v>
      </c>
      <c r="I24"/>
      <c r="J24">
        <v>7603932319</v>
      </c>
      <c r="K24" s="7">
        <v>46161</v>
      </c>
      <c r="L24" s="7">
        <v>46161</v>
      </c>
      <c r="N24" s="7">
        <v>46161</v>
      </c>
      <c r="P24" s="1">
        <v>180</v>
      </c>
      <c r="Q24" s="1">
        <v>0</v>
      </c>
      <c r="R24" s="1" t="s">
        <v>81</v>
      </c>
      <c r="S24" s="6" t="s">
        <v>79</v>
      </c>
      <c r="X24" s="1" t="s">
        <v>82</v>
      </c>
      <c r="Y24">
        <v>4</v>
      </c>
    </row>
    <row r="25" spans="1:25" x14ac:dyDescent="0.25">
      <c r="A25" s="1">
        <v>23</v>
      </c>
      <c r="B25" s="1">
        <v>476</v>
      </c>
      <c r="C25" s="1">
        <v>9049</v>
      </c>
      <c r="D25" s="1" t="s">
        <v>18</v>
      </c>
      <c r="E25" s="1" t="s">
        <v>19</v>
      </c>
      <c r="F25" s="1" t="s">
        <v>20</v>
      </c>
      <c r="G25" t="s">
        <v>63</v>
      </c>
      <c r="H25" t="s">
        <v>64</v>
      </c>
      <c r="I25"/>
      <c r="J25">
        <v>7904700754</v>
      </c>
      <c r="K25" s="7">
        <v>46162</v>
      </c>
      <c r="L25" s="7">
        <v>46162</v>
      </c>
      <c r="N25" s="7">
        <v>46162</v>
      </c>
      <c r="P25" s="1">
        <v>180</v>
      </c>
      <c r="Q25" s="1">
        <v>0</v>
      </c>
      <c r="R25" s="1" t="s">
        <v>81</v>
      </c>
      <c r="S25" s="6" t="s">
        <v>79</v>
      </c>
      <c r="X25" s="1" t="s">
        <v>82</v>
      </c>
      <c r="Y25">
        <v>4</v>
      </c>
    </row>
    <row r="26" spans="1:25" x14ac:dyDescent="0.25">
      <c r="A26" s="1">
        <v>24</v>
      </c>
      <c r="B26" s="1">
        <v>476</v>
      </c>
      <c r="C26" s="1">
        <v>9049</v>
      </c>
      <c r="D26" s="1" t="s">
        <v>18</v>
      </c>
      <c r="E26" s="1" t="s">
        <v>19</v>
      </c>
      <c r="F26" s="1" t="s">
        <v>20</v>
      </c>
      <c r="G26" t="s">
        <v>43</v>
      </c>
      <c r="H26" t="s">
        <v>44</v>
      </c>
      <c r="I26"/>
      <c r="J26">
        <v>9640385071</v>
      </c>
      <c r="K26" s="7">
        <v>46163</v>
      </c>
      <c r="L26" s="7">
        <v>46163</v>
      </c>
      <c r="N26" s="7">
        <v>46163</v>
      </c>
      <c r="P26" s="1">
        <v>180</v>
      </c>
      <c r="Q26" s="1">
        <v>0</v>
      </c>
      <c r="R26" s="1" t="s">
        <v>81</v>
      </c>
      <c r="S26" s="6" t="s">
        <v>79</v>
      </c>
      <c r="X26" s="1" t="s">
        <v>82</v>
      </c>
      <c r="Y26">
        <v>4</v>
      </c>
    </row>
    <row r="27" spans="1:25" x14ac:dyDescent="0.25">
      <c r="A27" s="1">
        <v>25</v>
      </c>
      <c r="B27" s="1">
        <v>476</v>
      </c>
      <c r="C27" s="1">
        <v>9049</v>
      </c>
      <c r="D27" s="1" t="s">
        <v>18</v>
      </c>
      <c r="E27" s="1" t="s">
        <v>19</v>
      </c>
      <c r="F27" s="1" t="s">
        <v>20</v>
      </c>
      <c r="G27" t="s">
        <v>65</v>
      </c>
      <c r="H27" t="s">
        <v>66</v>
      </c>
      <c r="I27"/>
      <c r="J27">
        <v>9489916276</v>
      </c>
      <c r="K27" s="7">
        <v>46164</v>
      </c>
      <c r="L27" s="7">
        <v>46164</v>
      </c>
      <c r="N27" s="7">
        <v>46164</v>
      </c>
      <c r="P27" s="1">
        <v>180</v>
      </c>
      <c r="Q27" s="1">
        <v>0</v>
      </c>
      <c r="R27" s="1" t="s">
        <v>81</v>
      </c>
      <c r="S27" s="6" t="s">
        <v>79</v>
      </c>
      <c r="X27" s="1" t="s">
        <v>82</v>
      </c>
      <c r="Y27">
        <v>4</v>
      </c>
    </row>
    <row r="28" spans="1:25" x14ac:dyDescent="0.25">
      <c r="A28" s="1">
        <v>26</v>
      </c>
      <c r="B28" s="1">
        <v>476</v>
      </c>
      <c r="C28" s="1">
        <v>9049</v>
      </c>
      <c r="D28" s="1" t="s">
        <v>18</v>
      </c>
      <c r="E28" s="1" t="s">
        <v>19</v>
      </c>
      <c r="F28" s="1" t="s">
        <v>20</v>
      </c>
      <c r="G28" t="s">
        <v>57</v>
      </c>
      <c r="H28" t="s">
        <v>58</v>
      </c>
      <c r="I28"/>
      <c r="J28">
        <v>7502489124</v>
      </c>
      <c r="K28" s="7">
        <v>46167</v>
      </c>
      <c r="L28" s="7">
        <v>46167</v>
      </c>
      <c r="N28" s="7">
        <v>46167</v>
      </c>
      <c r="P28" s="1">
        <v>60</v>
      </c>
      <c r="Q28" s="1">
        <v>0</v>
      </c>
      <c r="R28" s="1" t="s">
        <v>81</v>
      </c>
      <c r="S28" s="6" t="s">
        <v>79</v>
      </c>
      <c r="X28" s="1" t="s">
        <v>82</v>
      </c>
      <c r="Y28">
        <v>1</v>
      </c>
    </row>
    <row r="29" spans="1:25" x14ac:dyDescent="0.25">
      <c r="A29" s="1">
        <v>27</v>
      </c>
      <c r="B29" s="1">
        <v>476</v>
      </c>
      <c r="C29" s="1">
        <v>9049</v>
      </c>
      <c r="D29" s="1" t="s">
        <v>18</v>
      </c>
      <c r="E29" s="1" t="s">
        <v>19</v>
      </c>
      <c r="F29" s="1" t="s">
        <v>20</v>
      </c>
      <c r="G29" t="s">
        <v>67</v>
      </c>
      <c r="H29" t="s">
        <v>68</v>
      </c>
      <c r="I29"/>
      <c r="J29">
        <v>7893652857</v>
      </c>
      <c r="K29" s="7">
        <v>46167</v>
      </c>
      <c r="L29" s="7">
        <v>46167</v>
      </c>
      <c r="N29" s="7">
        <v>46167</v>
      </c>
      <c r="P29" s="1">
        <v>60</v>
      </c>
      <c r="Q29" s="1">
        <v>0</v>
      </c>
      <c r="R29" s="1" t="s">
        <v>81</v>
      </c>
      <c r="S29" s="6" t="s">
        <v>79</v>
      </c>
      <c r="X29" s="1" t="s">
        <v>82</v>
      </c>
      <c r="Y29">
        <v>1</v>
      </c>
    </row>
    <row r="30" spans="1:25" x14ac:dyDescent="0.25">
      <c r="A30" s="1">
        <v>28</v>
      </c>
      <c r="B30" s="1">
        <v>476</v>
      </c>
      <c r="C30" s="1">
        <v>9049</v>
      </c>
      <c r="D30" s="1" t="s">
        <v>18</v>
      </c>
      <c r="E30" s="1" t="s">
        <v>19</v>
      </c>
      <c r="F30" s="1" t="s">
        <v>20</v>
      </c>
      <c r="G30" t="s">
        <v>69</v>
      </c>
      <c r="H30" t="s">
        <v>70</v>
      </c>
      <c r="I30"/>
      <c r="J30">
        <v>9344537224</v>
      </c>
      <c r="K30" s="7">
        <v>46167</v>
      </c>
      <c r="L30" s="7">
        <v>46167</v>
      </c>
      <c r="N30" s="7">
        <v>46167</v>
      </c>
      <c r="P30" s="1">
        <v>60</v>
      </c>
      <c r="Q30" s="1">
        <v>0</v>
      </c>
      <c r="R30" s="1" t="s">
        <v>81</v>
      </c>
      <c r="S30" s="6" t="s">
        <v>79</v>
      </c>
      <c r="X30" s="1" t="s">
        <v>82</v>
      </c>
      <c r="Y30">
        <v>1</v>
      </c>
    </row>
    <row r="31" spans="1:25" x14ac:dyDescent="0.25">
      <c r="A31" s="1">
        <v>29</v>
      </c>
      <c r="B31" s="1">
        <v>476</v>
      </c>
      <c r="C31" s="1">
        <v>9049</v>
      </c>
      <c r="D31" s="1" t="s">
        <v>18</v>
      </c>
      <c r="E31" s="1" t="s">
        <v>19</v>
      </c>
      <c r="F31" s="1" t="s">
        <v>20</v>
      </c>
      <c r="G31" t="s">
        <v>71</v>
      </c>
      <c r="H31" t="s">
        <v>72</v>
      </c>
      <c r="I31"/>
      <c r="J31">
        <v>9500833609</v>
      </c>
      <c r="K31" s="7">
        <v>46167</v>
      </c>
      <c r="L31" s="7">
        <v>46167</v>
      </c>
      <c r="N31" s="7">
        <v>46167</v>
      </c>
      <c r="P31" s="1">
        <v>60</v>
      </c>
      <c r="Q31" s="1">
        <v>0</v>
      </c>
      <c r="R31" s="1" t="s">
        <v>81</v>
      </c>
      <c r="S31" s="6" t="s">
        <v>79</v>
      </c>
      <c r="X31" s="1" t="s">
        <v>82</v>
      </c>
      <c r="Y31">
        <v>1</v>
      </c>
    </row>
    <row r="32" spans="1:25" x14ac:dyDescent="0.25">
      <c r="A32" s="1">
        <v>30</v>
      </c>
      <c r="B32" s="1">
        <v>476</v>
      </c>
      <c r="C32" s="1">
        <v>9049</v>
      </c>
      <c r="D32" s="1" t="s">
        <v>18</v>
      </c>
      <c r="E32" s="1" t="s">
        <v>19</v>
      </c>
      <c r="F32" s="1" t="s">
        <v>20</v>
      </c>
      <c r="G32" t="s">
        <v>73</v>
      </c>
      <c r="H32" t="s">
        <v>74</v>
      </c>
      <c r="I32"/>
      <c r="J32">
        <v>8270251989</v>
      </c>
      <c r="K32" s="7">
        <v>46168</v>
      </c>
      <c r="L32" s="7">
        <v>46168</v>
      </c>
      <c r="N32" s="7">
        <v>46168</v>
      </c>
      <c r="P32" s="1">
        <v>180</v>
      </c>
      <c r="Q32" s="1">
        <v>0</v>
      </c>
      <c r="R32" s="1" t="s">
        <v>81</v>
      </c>
      <c r="S32" s="6" t="s">
        <v>79</v>
      </c>
      <c r="X32" s="1" t="s">
        <v>82</v>
      </c>
      <c r="Y32">
        <v>4</v>
      </c>
    </row>
    <row r="33" spans="1:25" x14ac:dyDescent="0.25">
      <c r="A33" s="1">
        <v>31</v>
      </c>
      <c r="B33" s="1">
        <v>476</v>
      </c>
      <c r="C33" s="1">
        <v>9049</v>
      </c>
      <c r="D33" s="1" t="s">
        <v>18</v>
      </c>
      <c r="E33" s="1" t="s">
        <v>19</v>
      </c>
      <c r="F33" s="1" t="s">
        <v>20</v>
      </c>
      <c r="G33" t="s">
        <v>75</v>
      </c>
      <c r="H33" t="s">
        <v>76</v>
      </c>
      <c r="I33"/>
      <c r="J33">
        <v>9487713122</v>
      </c>
      <c r="K33" s="7">
        <v>46168</v>
      </c>
      <c r="L33" s="7">
        <v>46168</v>
      </c>
      <c r="N33" s="7">
        <v>46168</v>
      </c>
      <c r="P33" s="1">
        <v>180</v>
      </c>
      <c r="Q33" s="1">
        <v>0</v>
      </c>
      <c r="R33" s="1" t="s">
        <v>81</v>
      </c>
      <c r="S33" s="6" t="s">
        <v>79</v>
      </c>
      <c r="X33" s="1" t="s">
        <v>82</v>
      </c>
      <c r="Y33">
        <v>4</v>
      </c>
    </row>
    <row r="34" spans="1:25" x14ac:dyDescent="0.25">
      <c r="A34" s="1">
        <v>32</v>
      </c>
      <c r="B34" s="1">
        <v>476</v>
      </c>
      <c r="C34" s="1">
        <v>9049</v>
      </c>
      <c r="D34" s="1" t="s">
        <v>18</v>
      </c>
      <c r="E34" s="1" t="s">
        <v>19</v>
      </c>
      <c r="F34" s="1" t="s">
        <v>20</v>
      </c>
      <c r="G34" t="s">
        <v>29</v>
      </c>
      <c r="H34" t="s">
        <v>30</v>
      </c>
      <c r="I34"/>
      <c r="J34">
        <v>9080405738</v>
      </c>
      <c r="K34" s="7">
        <v>46171</v>
      </c>
      <c r="L34" s="7">
        <v>46171</v>
      </c>
      <c r="N34" s="7">
        <v>46171</v>
      </c>
      <c r="P34" s="1">
        <v>180</v>
      </c>
      <c r="Q34" s="1">
        <v>0</v>
      </c>
      <c r="R34" s="1" t="s">
        <v>81</v>
      </c>
      <c r="S34" s="6" t="s">
        <v>79</v>
      </c>
      <c r="X34" s="1" t="s">
        <v>82</v>
      </c>
      <c r="Y34">
        <v>4</v>
      </c>
    </row>
    <row r="35" spans="1:25" x14ac:dyDescent="0.25">
      <c r="A35" s="1">
        <v>33</v>
      </c>
      <c r="B35" s="1">
        <v>476</v>
      </c>
      <c r="C35" s="1">
        <v>9049</v>
      </c>
      <c r="D35" s="1" t="s">
        <v>18</v>
      </c>
      <c r="E35" s="1" t="s">
        <v>19</v>
      </c>
      <c r="F35" s="1" t="s">
        <v>20</v>
      </c>
      <c r="G35" t="s">
        <v>77</v>
      </c>
      <c r="H35" t="s">
        <v>78</v>
      </c>
      <c r="I35"/>
      <c r="J35">
        <v>8610345520</v>
      </c>
      <c r="K35" s="7">
        <v>46171</v>
      </c>
      <c r="L35" s="7">
        <v>46171</v>
      </c>
      <c r="N35" s="7">
        <v>46171</v>
      </c>
      <c r="P35" s="1">
        <v>180</v>
      </c>
      <c r="Q35" s="1">
        <v>0</v>
      </c>
      <c r="R35" s="1" t="s">
        <v>81</v>
      </c>
      <c r="S35" s="6" t="s">
        <v>79</v>
      </c>
      <c r="X35" s="1" t="s">
        <v>82</v>
      </c>
      <c r="Y35">
        <v>4</v>
      </c>
    </row>
    <row r="36" spans="1:25" x14ac:dyDescent="0.25">
      <c r="S36" s="6"/>
    </row>
    <row r="37" spans="1:25" x14ac:dyDescent="0.25">
      <c r="S37" s="6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168">
    <dataValidation type="list" showInputMessage="1" showErrorMessage="1" errorTitle="Invalid Selection" error="Please select a value from the dropdown." promptTitle="User Category" prompt="Select User Category" sqref="R3 R5:R3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a value from the dropdown." promptTitle="User Category" prompt="Select User Category" sqref="R3:R4 R37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42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5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"/>
    <dataValidation showDropDown="1" showInputMessage="1" showErrorMessage="1" errorTitle="Invalid Date" error="Please enter date in DD-MMM-YYYY format." promptTitle="Date of Booking" prompt="Enter date in format: DD-MMM-YYYY_x000a_Example: 31-May-2026" sqref="K4"/>
    <dataValidation showDropDown="1" showInputMessage="1" showErrorMessage="1" errorTitle="Invalid Date" error="Please enter date in DD-MMM-YYYY format." promptTitle="Date of Booking" prompt="Enter date in format: DD-MMM-YYYY_x000a_Example: 31-May-2026" sqref="K5"/>
    <dataValidation showDropDown="1" showInputMessage="1" showErrorMessage="1" errorTitle="Invalid Date" error="Please enter date in DD-MMM-YYYY format." promptTitle="Date of Booking" prompt="Enter date in format: DD-MMM-YYYY_x000a_Example: 31-May-2026" sqref="K6"/>
    <dataValidation showDropDown="1" showInputMessage="1" showErrorMessage="1" errorTitle="Invalid Date" error="Please enter date in DD-MMM-YYYY format." promptTitle="Date of Booking" prompt="Enter date in format: DD-MMM-YYYY_x000a_Example: 31-May-2026" sqref="K7"/>
    <dataValidation showDropDown="1" showInputMessage="1" showErrorMessage="1" errorTitle="Invalid Date" error="Please enter date in DD-MMM-YYYY format." promptTitle="Date of Booking" prompt="Enter date in format: DD-MMM-YYYY_x000a_Example: 31-May-2026" sqref="K8"/>
    <dataValidation showDropDown="1" showInputMessage="1" showErrorMessage="1" errorTitle="Invalid Date" error="Please enter date in DD-MMM-YYYY format." promptTitle="Date of Booking" prompt="Enter date in format: DD-MMM-YYYY_x000a_Example: 31-May-2026" sqref="K9"/>
    <dataValidation showDropDown="1" showInputMessage="1" showErrorMessage="1" errorTitle="Invalid Date" error="Please enter date in DD-MMM-YYYY format." promptTitle="Date of Booking" prompt="Enter date in format: DD-MMM-YYYY_x000a_Example: 31-May-2026" sqref="K10"/>
    <dataValidation showDropDown="1" showInputMessage="1" showErrorMessage="1" errorTitle="Invalid Date" error="Please enter date in DD-MMM-YYYY format." promptTitle="Date of Booking" prompt="Enter date in format: DD-MMM-YYYY_x000a_Example: 31-May-2026" sqref="K11"/>
    <dataValidation showDropDown="1" showInputMessage="1" showErrorMessage="1" errorTitle="Invalid Date" error="Please enter date in DD-MMM-YYYY format." promptTitle="Date of Booking" prompt="Enter date in format: DD-MMM-YYYY_x000a_Example: 31-May-2026" sqref="K12"/>
    <dataValidation showDropDown="1" showInputMessage="1" showErrorMessage="1" errorTitle="Invalid Date" error="Please enter date in DD-MMM-YYYY format." promptTitle="Date of Booking" prompt="Enter date in format: DD-MMM-YYYY_x000a_Example: 31-May-2026" sqref="K13"/>
    <dataValidation showDropDown="1" showInputMessage="1" showErrorMessage="1" errorTitle="Invalid Date" error="Please enter date in DD-MMM-YYYY format." promptTitle="Date of Booking" prompt="Enter date in format: DD-MMM-YYYY_x000a_Example: 31-May-2026" sqref="K14"/>
    <dataValidation showDropDown="1" showInputMessage="1" showErrorMessage="1" errorTitle="Invalid Date" error="Please enter date in DD-MMM-YYYY format." promptTitle="Date of Booking" prompt="Enter date in format: DD-MMM-YYYY_x000a_Example: 31-May-2026" sqref="K15"/>
    <dataValidation showDropDown="1" showInputMessage="1" showErrorMessage="1" errorTitle="Invalid Date" error="Please enter date in DD-MMM-YYYY format." promptTitle="Date of Booking" prompt="Enter date in format: DD-MMM-YYYY_x000a_Example: 31-May-2026" sqref="K16"/>
    <dataValidation showDropDown="1" showInputMessage="1" showErrorMessage="1" errorTitle="Invalid Date" error="Please enter date in DD-MMM-YYYY format." promptTitle="Date of Booking" prompt="Enter date in format: DD-MMM-YYYY_x000a_Example: 31-May-2026" sqref="K17"/>
    <dataValidation showDropDown="1" showInputMessage="1" showErrorMessage="1" errorTitle="Invalid Date" error="Please enter date in DD-MMM-YYYY format." promptTitle="Date of Booking" prompt="Enter date in format: DD-MMM-YYYY_x000a_Example: 31-May-2026" sqref="K18"/>
    <dataValidation showDropDown="1" showInputMessage="1" showErrorMessage="1" errorTitle="Invalid Date" error="Please enter date in DD-MMM-YYYY format." promptTitle="Date of Booking" prompt="Enter date in format: DD-MMM-YYYY_x000a_Example: 31-May-2026" sqref="K19"/>
    <dataValidation showDropDown="1" showInputMessage="1" showErrorMessage="1" errorTitle="Invalid Date" error="Please enter date in DD-MMM-YYYY format." promptTitle="Date of Booking" prompt="Enter date in format: DD-MMM-YYYY_x000a_Example: 31-May-2026" sqref="K20"/>
    <dataValidation showDropDown="1" showInputMessage="1" showErrorMessage="1" errorTitle="Invalid Date" error="Please enter date in DD-MMM-YYYY format." promptTitle="Date of Booking" prompt="Enter date in format: DD-MMM-YYYY_x000a_Example: 31-May-2026" sqref="K21"/>
    <dataValidation showDropDown="1" showInputMessage="1" showErrorMessage="1" errorTitle="Invalid Date" error="Please enter date in DD-MMM-YYYY format." promptTitle="Date of Booking" prompt="Enter date in format: DD-MMM-YYYY_x000a_Example: 31-May-2026" sqref="K22"/>
    <dataValidation showDropDown="1" showInputMessage="1" showErrorMessage="1" errorTitle="Invalid Date" error="Please enter date in DD-MMM-YYYY format." promptTitle="Date of Booking" prompt="Enter date in format: DD-MMM-YYYY_x000a_Example: 31-May-2026" sqref="K23"/>
    <dataValidation showDropDown="1" showInputMessage="1" showErrorMessage="1" errorTitle="Invalid Date" error="Please enter date in DD-MMM-YYYY format." promptTitle="Date of Booking" prompt="Enter date in format: DD-MMM-YYYY_x000a_Example: 31-May-2026" sqref="K24"/>
    <dataValidation showDropDown="1" showInputMessage="1" showErrorMessage="1" errorTitle="Invalid Date" error="Please enter date in DD-MMM-YYYY format." promptTitle="Date of Booking" prompt="Enter date in format: DD-MMM-YYYY_x000a_Example: 31-May-2026" sqref="K25"/>
    <dataValidation showDropDown="1" showInputMessage="1" showErrorMessage="1" errorTitle="Invalid Date" error="Please enter date in DD-MMM-YYYY format." promptTitle="Date of Booking" prompt="Enter date in format: DD-MMM-YYYY_x000a_Example: 31-May-2026" sqref="K26"/>
    <dataValidation showDropDown="1" showInputMessage="1" showErrorMessage="1" errorTitle="Invalid Date" error="Please enter date in DD-MMM-YYYY format." promptTitle="Date of Booking" prompt="Enter date in format: DD-MMM-YYYY_x000a_Example: 31-May-2026" sqref="K27"/>
    <dataValidation showDropDown="1" showInputMessage="1" showErrorMessage="1" errorTitle="Invalid Date" error="Please enter date in DD-MMM-YYYY format." promptTitle="Date of Booking" prompt="Enter date in format: DD-MMM-YYYY_x000a_Example: 31-May-2026" sqref="K28"/>
    <dataValidation showDropDown="1" showInputMessage="1" showErrorMessage="1" errorTitle="Invalid Date" error="Please enter date in DD-MMM-YYYY format." promptTitle="Date of Booking" prompt="Enter date in format: DD-MMM-YYYY_x000a_Example: 31-May-2026" sqref="K29"/>
    <dataValidation showDropDown="1" showInputMessage="1" showErrorMessage="1" errorTitle="Invalid Date" error="Please enter date in DD-MMM-YYYY format." promptTitle="Date of Booking" prompt="Enter date in format: DD-MMM-YYYY_x000a_Example: 31-May-2026" sqref="K30"/>
    <dataValidation showDropDown="1" showInputMessage="1" showErrorMessage="1" errorTitle="Invalid Date" error="Please enter date in DD-MMM-YYYY format." promptTitle="Date of Booking" prompt="Enter date in format: DD-MMM-YYYY_x000a_Example: 31-May-2026" sqref="K31"/>
    <dataValidation showDropDown="1" showInputMessage="1" showErrorMessage="1" errorTitle="Invalid Date" error="Please enter date in DD-MMM-YYYY format." promptTitle="Date of Booking" prompt="Enter date in format: DD-MMM-YYYY_x000a_Example: 31-May-2026" sqref="K32"/>
    <dataValidation showDropDown="1" showInputMessage="1" showErrorMessage="1" errorTitle="Invalid Date" error="Please enter date in DD-MMM-YYYY format." promptTitle="Date of Booking" prompt="Enter date in format: DD-MMM-YYYY_x000a_Example: 31-May-2026" sqref="K33"/>
    <dataValidation showDropDown="1" showInputMessage="1" showErrorMessage="1" errorTitle="Invalid Date" error="Please enter date in DD-MMM-YYYY format." promptTitle="Date of Booking" prompt="Enter date in format: DD-MMM-YYYY_x000a_Example: 31-May-2026" sqref="K34"/>
    <dataValidation showDropDown="1" showInputMessage="1" showErrorMessage="1" errorTitle="Invalid Date" error="Please enter date in DD-MMM-YYYY format." promptTitle="Date of Booking" prompt="Enter date in format: DD-MMM-YYYY_x000a_Example: 31-May-2026" sqref="K35"/>
    <dataValidation showDropDown="1" showInputMessage="1" showErrorMessage="1" errorTitle="Invalid Date" error="Please enter date in DD-MMM-YYYY format." promptTitle="Date of Start of Experiment" prompt="Enter date in format: DD-MMM-YYYY_x000a_Example: 31-May-2026" sqref="L3"/>
    <dataValidation showDropDown="1" showInputMessage="1" showErrorMessage="1" errorTitle="Invalid Date" error="Please enter date in DD-MMM-YYYY format." promptTitle="Date of Start of Experiment" prompt="Enter date in format: DD-MMM-YYYY_x000a_Example: 31-May-2026" sqref="L4"/>
    <dataValidation showDropDown="1" showInputMessage="1" showErrorMessage="1" errorTitle="Invalid Date" error="Please enter date in DD-MMM-YYYY format." promptTitle="Date of Start of Experiment" prompt="Enter date in format: DD-MMM-YYYY_x000a_Example: 31-May-2026" sqref="L5"/>
    <dataValidation showDropDown="1" showInputMessage="1" showErrorMessage="1" errorTitle="Invalid Date" error="Please enter date in DD-MMM-YYYY format." promptTitle="Date of Start of Experiment" prompt="Enter date in format: DD-MMM-YYYY_x000a_Example: 31-May-2026" sqref="L6"/>
    <dataValidation showDropDown="1" showInputMessage="1" showErrorMessage="1" errorTitle="Invalid Date" error="Please enter date in DD-MMM-YYYY format." promptTitle="Date of Start of Experiment" prompt="Enter date in format: DD-MMM-YYYY_x000a_Example: 31-May-2026" sqref="L7"/>
    <dataValidation showDropDown="1" showInputMessage="1" showErrorMessage="1" errorTitle="Invalid Date" error="Please enter date in DD-MMM-YYYY format." promptTitle="Date of Start of Experiment" prompt="Enter date in format: DD-MMM-YYYY_x000a_Example: 31-May-2026" sqref="L8"/>
    <dataValidation showDropDown="1" showInputMessage="1" showErrorMessage="1" errorTitle="Invalid Date" error="Please enter date in DD-MMM-YYYY format." promptTitle="Date of Start of Experiment" prompt="Enter date in format: DD-MMM-YYYY_x000a_Example: 31-May-2026" sqref="L9"/>
    <dataValidation showDropDown="1" showInputMessage="1" showErrorMessage="1" errorTitle="Invalid Date" error="Please enter date in DD-MMM-YYYY format." promptTitle="Date of Start of Experiment" prompt="Enter date in format: DD-MMM-YYYY_x000a_Example: 31-May-2026" sqref="L10"/>
    <dataValidation showDropDown="1" showInputMessage="1" showErrorMessage="1" errorTitle="Invalid Date" error="Please enter date in DD-MMM-YYYY format." promptTitle="Date of Start of Experiment" prompt="Enter date in format: DD-MMM-YYYY_x000a_Example: 31-May-2026" sqref="L11"/>
    <dataValidation showDropDown="1" showInputMessage="1" showErrorMessage="1" errorTitle="Invalid Date" error="Please enter date in DD-MMM-YYYY format." promptTitle="Date of Start of Experiment" prompt="Enter date in format: DD-MMM-YYYY_x000a_Example: 31-May-2026" sqref="L12"/>
    <dataValidation showDropDown="1" showInputMessage="1" showErrorMessage="1" errorTitle="Invalid Date" error="Please enter date in DD-MMM-YYYY format." promptTitle="Date of Start of Experiment" prompt="Enter date in format: DD-MMM-YYYY_x000a_Example: 31-May-2026" sqref="L13"/>
    <dataValidation showDropDown="1" showInputMessage="1" showErrorMessage="1" errorTitle="Invalid Date" error="Please enter date in DD-MMM-YYYY format." promptTitle="Date of Start of Experiment" prompt="Enter date in format: DD-MMM-YYYY_x000a_Example: 31-May-2026" sqref="L14"/>
    <dataValidation showDropDown="1" showInputMessage="1" showErrorMessage="1" errorTitle="Invalid Date" error="Please enter date in DD-MMM-YYYY format." promptTitle="Date of Start of Experiment" prompt="Enter date in format: DD-MMM-YYYY_x000a_Example: 31-May-2026" sqref="L15"/>
    <dataValidation showDropDown="1" showInputMessage="1" showErrorMessage="1" errorTitle="Invalid Date" error="Please enter date in DD-MMM-YYYY format." promptTitle="Date of Start of Experiment" prompt="Enter date in format: DD-MMM-YYYY_x000a_Example: 31-May-2026" sqref="L16"/>
    <dataValidation showDropDown="1" showInputMessage="1" showErrorMessage="1" errorTitle="Invalid Date" error="Please enter date in DD-MMM-YYYY format." promptTitle="Date of Start of Experiment" prompt="Enter date in format: DD-MMM-YYYY_x000a_Example: 31-May-2026" sqref="L17"/>
    <dataValidation showDropDown="1" showInputMessage="1" showErrorMessage="1" errorTitle="Invalid Date" error="Please enter date in DD-MMM-YYYY format." promptTitle="Date of Start of Experiment" prompt="Enter date in format: DD-MMM-YYYY_x000a_Example: 31-May-2026" sqref="L18"/>
    <dataValidation showDropDown="1" showInputMessage="1" showErrorMessage="1" errorTitle="Invalid Date" error="Please enter date in DD-MMM-YYYY format." promptTitle="Date of Start of Experiment" prompt="Enter date in format: DD-MMM-YYYY_x000a_Example: 31-May-2026" sqref="L19"/>
    <dataValidation showDropDown="1" showInputMessage="1" showErrorMessage="1" errorTitle="Invalid Date" error="Please enter date in DD-MMM-YYYY format." promptTitle="Date of Start of Experiment" prompt="Enter date in format: DD-MMM-YYYY_x000a_Example: 31-May-2026" sqref="L20"/>
    <dataValidation showDropDown="1" showInputMessage="1" showErrorMessage="1" errorTitle="Invalid Date" error="Please enter date in DD-MMM-YYYY format." promptTitle="Date of Start of Experiment" prompt="Enter date in format: DD-MMM-YYYY_x000a_Example: 31-May-2026" sqref="L21"/>
    <dataValidation showDropDown="1" showInputMessage="1" showErrorMessage="1" errorTitle="Invalid Date" error="Please enter date in DD-MMM-YYYY format." promptTitle="Date of Start of Experiment" prompt="Enter date in format: DD-MMM-YYYY_x000a_Example: 31-May-2026" sqref="L22"/>
    <dataValidation showDropDown="1" showInputMessage="1" showErrorMessage="1" errorTitle="Invalid Date" error="Please enter date in DD-MMM-YYYY format." promptTitle="Date of Start of Experiment" prompt="Enter date in format: DD-MMM-YYYY_x000a_Example: 31-May-2026" sqref="L23"/>
    <dataValidation showDropDown="1" showInputMessage="1" showErrorMessage="1" errorTitle="Invalid Date" error="Please enter date in DD-MMM-YYYY format." promptTitle="Date of Start of Experiment" prompt="Enter date in format: DD-MMM-YYYY_x000a_Example: 31-May-2026" sqref="L24"/>
    <dataValidation showDropDown="1" showInputMessage="1" showErrorMessage="1" errorTitle="Invalid Date" error="Please enter date in DD-MMM-YYYY format." promptTitle="Date of Start of Experiment" prompt="Enter date in format: DD-MMM-YYYY_x000a_Example: 31-May-2026" sqref="L25"/>
    <dataValidation showDropDown="1" showInputMessage="1" showErrorMessage="1" errorTitle="Invalid Date" error="Please enter date in DD-MMM-YYYY format." promptTitle="Date of Start of Experiment" prompt="Enter date in format: DD-MMM-YYYY_x000a_Example: 31-May-2026" sqref="L26"/>
    <dataValidation showDropDown="1" showInputMessage="1" showErrorMessage="1" errorTitle="Invalid Date" error="Please enter date in DD-MMM-YYYY format." promptTitle="Date of Start of Experiment" prompt="Enter date in format: DD-MMM-YYYY_x000a_Example: 31-May-2026" sqref="L27"/>
    <dataValidation showDropDown="1" showInputMessage="1" showErrorMessage="1" errorTitle="Invalid Date" error="Please enter date in DD-MMM-YYYY format." promptTitle="Date of Start of Experiment" prompt="Enter date in format: DD-MMM-YYYY_x000a_Example: 31-May-2026" sqref="L28"/>
    <dataValidation showDropDown="1" showInputMessage="1" showErrorMessage="1" errorTitle="Invalid Date" error="Please enter date in DD-MMM-YYYY format." promptTitle="Date of Start of Experiment" prompt="Enter date in format: DD-MMM-YYYY_x000a_Example: 31-May-2026" sqref="L29"/>
    <dataValidation showDropDown="1" showInputMessage="1" showErrorMessage="1" errorTitle="Invalid Date" error="Please enter date in DD-MMM-YYYY format." promptTitle="Date of Start of Experiment" prompt="Enter date in format: DD-MMM-YYYY_x000a_Example: 31-May-2026" sqref="L30"/>
    <dataValidation showDropDown="1" showInputMessage="1" showErrorMessage="1" errorTitle="Invalid Date" error="Please enter date in DD-MMM-YYYY format." promptTitle="Date of Start of Experiment" prompt="Enter date in format: DD-MMM-YYYY_x000a_Example: 31-May-2026" sqref="L31"/>
    <dataValidation showDropDown="1" showInputMessage="1" showErrorMessage="1" errorTitle="Invalid Date" error="Please enter date in DD-MMM-YYYY format." promptTitle="Date of Start of Experiment" prompt="Enter date in format: DD-MMM-YYYY_x000a_Example: 31-May-2026" sqref="L32"/>
    <dataValidation showDropDown="1" showInputMessage="1" showErrorMessage="1" errorTitle="Invalid Date" error="Please enter date in DD-MMM-YYYY format." promptTitle="Date of Start of Experiment" prompt="Enter date in format: DD-MMM-YYYY_x000a_Example: 31-May-2026" sqref="L33"/>
    <dataValidation showDropDown="1" showInputMessage="1" showErrorMessage="1" errorTitle="Invalid Date" error="Please enter date in DD-MMM-YYYY format." promptTitle="Date of Start of Experiment" prompt="Enter date in format: DD-MMM-YYYY_x000a_Example: 31-May-2026" sqref="L34"/>
    <dataValidation showDropDown="1" showInputMessage="1" showErrorMessage="1" errorTitle="Invalid Date" error="Please enter date in DD-MMM-YYYY format." promptTitle="Date of Start of Experiment" prompt="Enter date in format: DD-MMM-YYYY_x000a_Example: 31-May-2026" sqref="L35"/>
    <dataValidation showDropDown="1" showInputMessage="1" showErrorMessage="1" errorTitle="Invalid Date" error="Please enter date in DD-MMM-YYYY format." promptTitle="Date of Close of Experiment" prompt="Enter date in format: DD-MMM-YYYY_x000a_Example: 31-May-2026" sqref="N3"/>
    <dataValidation showDropDown="1" showInputMessage="1" showErrorMessage="1" errorTitle="Invalid Date" error="Please enter date in DD-MMM-YYYY format." promptTitle="Date of Close of Experiment" prompt="Enter date in format: DD-MMM-YYYY_x000a_Example: 31-May-2026" sqref="N4"/>
    <dataValidation showDropDown="1" showInputMessage="1" showErrorMessage="1" errorTitle="Invalid Date" error="Please enter date in DD-MMM-YYYY format." promptTitle="Date of Close of Experiment" prompt="Enter date in format: DD-MMM-YYYY_x000a_Example: 31-May-2026" sqref="N5"/>
    <dataValidation showDropDown="1" showInputMessage="1" showErrorMessage="1" errorTitle="Invalid Date" error="Please enter date in DD-MMM-YYYY format." promptTitle="Date of Close of Experiment" prompt="Enter date in format: DD-MMM-YYYY_x000a_Example: 31-May-2026" sqref="N6"/>
    <dataValidation showDropDown="1" showInputMessage="1" showErrorMessage="1" errorTitle="Invalid Date" error="Please enter date in DD-MMM-YYYY format." promptTitle="Date of Close of Experiment" prompt="Enter date in format: DD-MMM-YYYY_x000a_Example: 31-May-2026" sqref="N7"/>
    <dataValidation showDropDown="1" showInputMessage="1" showErrorMessage="1" errorTitle="Invalid Date" error="Please enter date in DD-MMM-YYYY format." promptTitle="Date of Close of Experiment" prompt="Enter date in format: DD-MMM-YYYY_x000a_Example: 31-May-2026" sqref="N8"/>
    <dataValidation showDropDown="1" showInputMessage="1" showErrorMessage="1" errorTitle="Invalid Date" error="Please enter date in DD-MMM-YYYY format." promptTitle="Date of Close of Experiment" prompt="Enter date in format: DD-MMM-YYYY_x000a_Example: 31-May-2026" sqref="N9"/>
    <dataValidation showDropDown="1" showInputMessage="1" showErrorMessage="1" errorTitle="Invalid Date" error="Please enter date in DD-MMM-YYYY format." promptTitle="Date of Close of Experiment" prompt="Enter date in format: DD-MMM-YYYY_x000a_Example: 31-May-2026" sqref="N10"/>
    <dataValidation showDropDown="1" showInputMessage="1" showErrorMessage="1" errorTitle="Invalid Date" error="Please enter date in DD-MMM-YYYY format." promptTitle="Date of Close of Experiment" prompt="Enter date in format: DD-MMM-YYYY_x000a_Example: 31-May-2026" sqref="N11"/>
    <dataValidation showDropDown="1" showInputMessage="1" showErrorMessage="1" errorTitle="Invalid Date" error="Please enter date in DD-MMM-YYYY format." promptTitle="Date of Close of Experiment" prompt="Enter date in format: DD-MMM-YYYY_x000a_Example: 31-May-2026" sqref="N12"/>
    <dataValidation showDropDown="1" showInputMessage="1" showErrorMessage="1" errorTitle="Invalid Date" error="Please enter date in DD-MMM-YYYY format." promptTitle="Date of Close of Experiment" prompt="Enter date in format: DD-MMM-YYYY_x000a_Example: 31-May-2026" sqref="N13"/>
    <dataValidation showDropDown="1" showInputMessage="1" showErrorMessage="1" errorTitle="Invalid Date" error="Please enter date in DD-MMM-YYYY format." promptTitle="Date of Close of Experiment" prompt="Enter date in format: DD-MMM-YYYY_x000a_Example: 31-May-2026" sqref="N14"/>
    <dataValidation showDropDown="1" showInputMessage="1" showErrorMessage="1" errorTitle="Invalid Date" error="Please enter date in DD-MMM-YYYY format." promptTitle="Date of Close of Experiment" prompt="Enter date in format: DD-MMM-YYYY_x000a_Example: 31-May-2026" sqref="N15"/>
    <dataValidation showDropDown="1" showInputMessage="1" showErrorMessage="1" errorTitle="Invalid Date" error="Please enter date in DD-MMM-YYYY format." promptTitle="Date of Close of Experiment" prompt="Enter date in format: DD-MMM-YYYY_x000a_Example: 31-May-2026" sqref="N16"/>
    <dataValidation showDropDown="1" showInputMessage="1" showErrorMessage="1" errorTitle="Invalid Date" error="Please enter date in DD-MMM-YYYY format." promptTitle="Date of Close of Experiment" prompt="Enter date in format: DD-MMM-YYYY_x000a_Example: 31-May-2026" sqref="N17"/>
    <dataValidation showDropDown="1" showInputMessage="1" showErrorMessage="1" errorTitle="Invalid Date" error="Please enter date in DD-MMM-YYYY format." promptTitle="Date of Close of Experiment" prompt="Enter date in format: DD-MMM-YYYY_x000a_Example: 31-May-2026" sqref="N18"/>
    <dataValidation showDropDown="1" showInputMessage="1" showErrorMessage="1" errorTitle="Invalid Date" error="Please enter date in DD-MMM-YYYY format." promptTitle="Date of Close of Experiment" prompt="Enter date in format: DD-MMM-YYYY_x000a_Example: 31-May-2026" sqref="N19"/>
    <dataValidation showDropDown="1" showInputMessage="1" showErrorMessage="1" errorTitle="Invalid Date" error="Please enter date in DD-MMM-YYYY format." promptTitle="Date of Close of Experiment" prompt="Enter date in format: DD-MMM-YYYY_x000a_Example: 31-May-2026" sqref="N20"/>
    <dataValidation showDropDown="1" showInputMessage="1" showErrorMessage="1" errorTitle="Invalid Date" error="Please enter date in DD-MMM-YYYY format." promptTitle="Date of Close of Experiment" prompt="Enter date in format: DD-MMM-YYYY_x000a_Example: 31-May-2026" sqref="N21"/>
    <dataValidation showDropDown="1" showInputMessage="1" showErrorMessage="1" errorTitle="Invalid Date" error="Please enter date in DD-MMM-YYYY format." promptTitle="Date of Close of Experiment" prompt="Enter date in format: DD-MMM-YYYY_x000a_Example: 31-May-2026" sqref="N22"/>
    <dataValidation showDropDown="1" showInputMessage="1" showErrorMessage="1" errorTitle="Invalid Date" error="Please enter date in DD-MMM-YYYY format." promptTitle="Date of Close of Experiment" prompt="Enter date in format: DD-MMM-YYYY_x000a_Example: 31-May-2026" sqref="N23"/>
    <dataValidation showDropDown="1" showInputMessage="1" showErrorMessage="1" errorTitle="Invalid Date" error="Please enter date in DD-MMM-YYYY format." promptTitle="Date of Close of Experiment" prompt="Enter date in format: DD-MMM-YYYY_x000a_Example: 31-May-2026" sqref="N24"/>
    <dataValidation showDropDown="1" showInputMessage="1" showErrorMessage="1" errorTitle="Invalid Date" error="Please enter date in DD-MMM-YYYY format." promptTitle="Date of Close of Experiment" prompt="Enter date in format: DD-MMM-YYYY_x000a_Example: 31-May-2026" sqref="N25"/>
    <dataValidation showDropDown="1" showInputMessage="1" showErrorMessage="1" errorTitle="Invalid Date" error="Please enter date in DD-MMM-YYYY format." promptTitle="Date of Close of Experiment" prompt="Enter date in format: DD-MMM-YYYY_x000a_Example: 31-May-2026" sqref="N26"/>
    <dataValidation showDropDown="1" showInputMessage="1" showErrorMessage="1" errorTitle="Invalid Date" error="Please enter date in DD-MMM-YYYY format." promptTitle="Date of Close of Experiment" prompt="Enter date in format: DD-MMM-YYYY_x000a_Example: 31-May-2026" sqref="N27"/>
    <dataValidation showDropDown="1" showInputMessage="1" showErrorMessage="1" errorTitle="Invalid Date" error="Please enter date in DD-MMM-YYYY format." promptTitle="Date of Close of Experiment" prompt="Enter date in format: DD-MMM-YYYY_x000a_Example: 31-May-2026" sqref="N28"/>
    <dataValidation showDropDown="1" showInputMessage="1" showErrorMessage="1" errorTitle="Invalid Date" error="Please enter date in DD-MMM-YYYY format." promptTitle="Date of Close of Experiment" prompt="Enter date in format: DD-MMM-YYYY_x000a_Example: 31-May-2026" sqref="N29"/>
    <dataValidation showDropDown="1" showInputMessage="1" showErrorMessage="1" errorTitle="Invalid Date" error="Please enter date in DD-MMM-YYYY format." promptTitle="Date of Close of Experiment" prompt="Enter date in format: DD-MMM-YYYY_x000a_Example: 31-May-2026" sqref="N30"/>
    <dataValidation showDropDown="1" showInputMessage="1" showErrorMessage="1" errorTitle="Invalid Date" error="Please enter date in DD-MMM-YYYY format." promptTitle="Date of Close of Experiment" prompt="Enter date in format: DD-MMM-YYYY_x000a_Example: 31-May-2026" sqref="N31"/>
    <dataValidation showDropDown="1" showInputMessage="1" showErrorMessage="1" errorTitle="Invalid Date" error="Please enter date in DD-MMM-YYYY format." promptTitle="Date of Close of Experiment" prompt="Enter date in format: DD-MMM-YYYY_x000a_Example: 31-May-2026" sqref="N32"/>
    <dataValidation showDropDown="1" showInputMessage="1" showErrorMessage="1" errorTitle="Invalid Date" error="Please enter date in DD-MMM-YYYY format." promptTitle="Date of Close of Experiment" prompt="Enter date in format: DD-MMM-YYYY_x000a_Example: 31-May-2026" sqref="N33"/>
    <dataValidation showDropDown="1" showInputMessage="1" showErrorMessage="1" errorTitle="Invalid Date" error="Please enter date in DD-MMM-YYYY format." promptTitle="Date of Close of Experiment" prompt="Enter date in format: DD-MMM-YYYY_x000a_Example: 31-May-2026" sqref="N34"/>
    <dataValidation showDropDown="1" showInputMessage="1" showErrorMessage="1" errorTitle="Invalid Date" error="Please enter date in DD-MMM-YYYY format." promptTitle="Date of Close of Experiment" prompt="Enter date in format: DD-MMM-YYYY_x000a_Example: 31-May-2026" sqref="N35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Krithika</cp:lastModifiedBy>
  <dcterms:created xsi:type="dcterms:W3CDTF">2026-07-28T07:34:52Z</dcterms:created>
  <dcterms:modified xsi:type="dcterms:W3CDTF">2026-07-30T18:08:03Z</dcterms:modified>
  <cp:category/>
</cp:coreProperties>
</file>